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firstSheet="1" activeTab="1"/>
  </bookViews>
  <sheets>
    <sheet name="2Rxwvu" sheetId="12" state="hidden" r:id="rId1"/>
    <sheet name="赣州" sheetId="11" r:id="rId2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E336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2018年检测时间？</t>
        </r>
      </text>
    </comment>
    <comment ref="F336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2018年检测时间？</t>
        </r>
      </text>
    </comment>
  </commentList>
</comments>
</file>

<file path=xl/sharedStrings.xml><?xml version="1.0" encoding="utf-8"?>
<sst xmlns="http://schemas.openxmlformats.org/spreadsheetml/2006/main" count="4155" uniqueCount="2238">
  <si>
    <t>赣州全市雷电灾害防御重点单位2020年度防雷装置检测情况表（截止至12月31日）</t>
  </si>
  <si>
    <t>序号</t>
  </si>
  <si>
    <t>地区</t>
  </si>
  <si>
    <t>重点单位名称</t>
  </si>
  <si>
    <t>地址</t>
  </si>
  <si>
    <t>检测时间（第一次)/年月日</t>
  </si>
  <si>
    <t>检测时间（第二次)/年月日</t>
  </si>
  <si>
    <t xml:space="preserve">      检测内容</t>
  </si>
  <si>
    <t xml:space="preserve">  检测是 否合格</t>
  </si>
  <si>
    <t>备注（如检测不合格是否整改，或未检测情况说明）</t>
  </si>
  <si>
    <t>检查责任单位</t>
  </si>
  <si>
    <t>1</t>
  </si>
  <si>
    <t>市本级</t>
  </si>
  <si>
    <t>开发区国力液化气站</t>
  </si>
  <si>
    <t>经开区湖边镇湖边村</t>
  </si>
  <si>
    <t>2020.1.3</t>
  </si>
  <si>
    <t>2020.7.3</t>
  </si>
  <si>
    <t>加气房、罐区</t>
  </si>
  <si>
    <t>是</t>
  </si>
  <si>
    <t>市气象灾害防御技术中心</t>
  </si>
  <si>
    <t>2</t>
  </si>
  <si>
    <t>华兴钨制品</t>
  </si>
  <si>
    <t>章贡区水西镇马房下58号</t>
  </si>
  <si>
    <t>2020.4.7</t>
  </si>
  <si>
    <t>未检测</t>
  </si>
  <si>
    <t>液氨罐区</t>
  </si>
  <si>
    <t>否</t>
  </si>
  <si>
    <t>氨区屋顶接闪带倒伏、引下线缺失</t>
  </si>
  <si>
    <t>3</t>
  </si>
  <si>
    <t>江钨友泰新材料</t>
  </si>
  <si>
    <t>章贡区水西镇</t>
  </si>
  <si>
    <t>2020.1.10</t>
  </si>
  <si>
    <t>2020.7.6</t>
  </si>
  <si>
    <t>氢气罐区、制氢车间</t>
  </si>
  <si>
    <t>4</t>
  </si>
  <si>
    <t>湖边液化气站</t>
  </si>
  <si>
    <t>开发区湖边龙岭村</t>
  </si>
  <si>
    <t>2020.3.16</t>
  </si>
  <si>
    <t>2020.9.10</t>
  </si>
  <si>
    <t>灌瓶区及贮罐区</t>
  </si>
  <si>
    <t>5</t>
  </si>
  <si>
    <t>江钨钴业有限公司</t>
  </si>
  <si>
    <t>水西镇冶金工业园内</t>
  </si>
  <si>
    <t>2020.9.14</t>
  </si>
  <si>
    <t>化工材料堆场、气体供应站、萃取车间</t>
  </si>
  <si>
    <t>6</t>
  </si>
  <si>
    <t>昭日稀土新材料有限公司</t>
  </si>
  <si>
    <t>经开区金龙路22号</t>
  </si>
  <si>
    <t>2020.7.21</t>
  </si>
  <si>
    <t>危险品仓库</t>
  </si>
  <si>
    <t>更名为东电化（赣州） 稀土新材料有限公司</t>
  </si>
  <si>
    <t>7</t>
  </si>
  <si>
    <t>华茂钨材料有限公司</t>
  </si>
  <si>
    <t>开发区迎宾大道</t>
  </si>
  <si>
    <t>2020.9.4</t>
  </si>
  <si>
    <t>氢氧站</t>
  </si>
  <si>
    <t>8</t>
  </si>
  <si>
    <t>民用爆破器材专营</t>
  </si>
  <si>
    <t>章贡区五洲大道站北区望江景城D幢</t>
  </si>
  <si>
    <t>2020.6.16</t>
  </si>
  <si>
    <t>2020.12.16</t>
  </si>
  <si>
    <t>雷管库、炸药库</t>
  </si>
  <si>
    <t>9</t>
  </si>
  <si>
    <t>金能民爆器材专营有限公司</t>
  </si>
  <si>
    <t>开发区文峰北路东侧水韵嘉城B区2#207室</t>
  </si>
  <si>
    <t>2020.1.2</t>
  </si>
  <si>
    <t>2020.6.29</t>
  </si>
  <si>
    <t>1#雷管库、2#炸药库、3#炸药库</t>
  </si>
  <si>
    <t>下半年检测推迟到2021年1月份</t>
  </si>
  <si>
    <t>10</t>
  </si>
  <si>
    <t>中石化江西赣州石油分公司（水东油库）</t>
  </si>
  <si>
    <t>章贡区水东镇</t>
  </si>
  <si>
    <t>2020.6.24</t>
  </si>
  <si>
    <t>2020.12.22</t>
  </si>
  <si>
    <t>卸油台、老油库区、新燃油库区、油气回收装置、发油台、润滑油区</t>
  </si>
  <si>
    <t>11</t>
  </si>
  <si>
    <t>中石化江西赣州分公司（和乐油库）</t>
  </si>
  <si>
    <t>章贡区水西镇和乐村</t>
  </si>
  <si>
    <t>2020.1.7</t>
  </si>
  <si>
    <t>发油区、厂罐区、消防罐区</t>
  </si>
  <si>
    <t>12</t>
  </si>
  <si>
    <t>赣州科明高技术有限公司</t>
  </si>
  <si>
    <t>江西省赣州经济技术开发区工业园</t>
  </si>
  <si>
    <t>易燃易爆已报停</t>
  </si>
  <si>
    <t>13</t>
  </si>
  <si>
    <t>金力永磁科技股份有限公司</t>
  </si>
  <si>
    <t>江西省赣州市经济技术开发区工业园</t>
  </si>
  <si>
    <t>2020.4.9</t>
  </si>
  <si>
    <t>2020.10.20</t>
  </si>
  <si>
    <t>制氢车间、危险品仓库、合金片车间</t>
  </si>
  <si>
    <t>14</t>
  </si>
  <si>
    <t>江西京九物流赣州东油库</t>
  </si>
  <si>
    <t>赣县区</t>
  </si>
  <si>
    <t>2020.3.3</t>
  </si>
  <si>
    <t>2020.9.8</t>
  </si>
  <si>
    <t xml:space="preserve"> 赣州东油库4#柴油罐</t>
  </si>
  <si>
    <t>15</t>
  </si>
  <si>
    <t>江钨世泰科钨品有限公司</t>
  </si>
  <si>
    <t>水西工业园</t>
  </si>
  <si>
    <t>2020.1.8</t>
  </si>
  <si>
    <t>2020.7.22</t>
  </si>
  <si>
    <t>煤油罐、液氨罐</t>
  </si>
  <si>
    <t>16</t>
  </si>
  <si>
    <t>中国石化江西赣州石油分公司章贡分公司迎宾加油站</t>
  </si>
  <si>
    <t>章贡区</t>
  </si>
  <si>
    <t>迎宾加油站</t>
  </si>
  <si>
    <t>17</t>
  </si>
  <si>
    <t>中国石化江西赣州石油分公司章贡分公司虔诚沙河加油站</t>
  </si>
  <si>
    <t>章贡区沙河镇</t>
  </si>
  <si>
    <t>沙河加油站</t>
  </si>
  <si>
    <t>18</t>
  </si>
  <si>
    <t>赣州澳克泰工具技术有限公司</t>
  </si>
  <si>
    <t>开发区工业园</t>
  </si>
  <si>
    <t>2020.3.26</t>
  </si>
  <si>
    <t>化学品及固废品仓库、酒精罐</t>
  </si>
  <si>
    <t>氢气站报停</t>
  </si>
  <si>
    <t>19</t>
  </si>
  <si>
    <t>赣州市康洋石油制品有限公司</t>
  </si>
  <si>
    <t>开发区潭东镇</t>
  </si>
  <si>
    <t>2020.4.15</t>
  </si>
  <si>
    <t>2020.10.9</t>
  </si>
  <si>
    <t>加油站</t>
  </si>
  <si>
    <t>更名为赣州中鑫化石油有限公司</t>
  </si>
  <si>
    <t>20</t>
  </si>
  <si>
    <t>赣州市经济开发区天禧烟花爆竹有限责任公司</t>
  </si>
  <si>
    <t>潭东镇</t>
  </si>
  <si>
    <t>公司已停止营业</t>
  </si>
  <si>
    <t>21</t>
  </si>
  <si>
    <t>中国人民武装警察部队赣州市支队</t>
  </si>
  <si>
    <t>兴国路</t>
  </si>
  <si>
    <t>2020.5.11</t>
  </si>
  <si>
    <t>油库</t>
  </si>
  <si>
    <t>22</t>
  </si>
  <si>
    <t>赣州有色冶金机械有限公司</t>
  </si>
  <si>
    <t>迎宾大道</t>
  </si>
  <si>
    <t>2020.3.2</t>
  </si>
  <si>
    <t>气体站</t>
  </si>
  <si>
    <t>23</t>
  </si>
  <si>
    <t>赣州江钨新型合金材料有限公司</t>
  </si>
  <si>
    <t>2020.10.29</t>
  </si>
  <si>
    <t>天然气站、制氧站、压缩站及氧气罐、氮气罐</t>
  </si>
  <si>
    <t>24</t>
  </si>
  <si>
    <t>赣州市永康塑料制品有限公司</t>
  </si>
  <si>
    <t>沙河工业园</t>
  </si>
  <si>
    <t>2020.12.1</t>
  </si>
  <si>
    <t>1-5#厂房中转库</t>
  </si>
  <si>
    <t>25</t>
  </si>
  <si>
    <t>赣州市金环磁选设备有限公司</t>
  </si>
  <si>
    <t>气瓶周转站</t>
  </si>
  <si>
    <t>26</t>
  </si>
  <si>
    <t xml:space="preserve">赣州市章贡区水东加油站 </t>
  </si>
  <si>
    <t>2020.6.15</t>
  </si>
  <si>
    <t>水东加油站</t>
  </si>
  <si>
    <t>27</t>
  </si>
  <si>
    <t>赣州市光华有色金属有限公司</t>
  </si>
  <si>
    <t>2020.8.10</t>
  </si>
  <si>
    <t>氢气站、氢气罐</t>
  </si>
  <si>
    <t>28</t>
  </si>
  <si>
    <t>赣州市赣凤加油站</t>
  </si>
  <si>
    <t>已拆迁</t>
  </si>
  <si>
    <t>29</t>
  </si>
  <si>
    <t>江西山香药业有限公司</t>
  </si>
  <si>
    <t>2020.3.25</t>
  </si>
  <si>
    <t>108#危化品库</t>
  </si>
  <si>
    <t>30</t>
  </si>
  <si>
    <t>京瓷精密工具（赣州）有限公司</t>
  </si>
  <si>
    <t>2020.7.15</t>
  </si>
  <si>
    <t>2020.12.18</t>
  </si>
  <si>
    <t>31</t>
  </si>
  <si>
    <t>赣州市钜磁科技有限公司</t>
  </si>
  <si>
    <t>开发区赣通大道</t>
  </si>
  <si>
    <t>2020.4.29</t>
  </si>
  <si>
    <t xml:space="preserve">氢破车间 </t>
  </si>
  <si>
    <t>32</t>
  </si>
  <si>
    <t>赣州宏光稀土永磁材料有限公司</t>
  </si>
  <si>
    <t>开发区迎宾大道81号</t>
  </si>
  <si>
    <t>2020.5.6</t>
  </si>
  <si>
    <t>2020.12.31</t>
  </si>
  <si>
    <t>氢气站</t>
  </si>
  <si>
    <t>33</t>
  </si>
  <si>
    <t>赣州富尔特电子股份有限公司</t>
  </si>
  <si>
    <t>开发区曼妮芬大道5号</t>
  </si>
  <si>
    <t>2020.5.12</t>
  </si>
  <si>
    <t>34</t>
  </si>
  <si>
    <t>江西中烟工业有限责任公司赣州卷烟厂</t>
  </si>
  <si>
    <t>开发区香江大道</t>
  </si>
  <si>
    <t>2020.6.7</t>
  </si>
  <si>
    <t>2020.11.5</t>
  </si>
  <si>
    <t>重油罐区、香精香料库</t>
  </si>
  <si>
    <t>35</t>
  </si>
  <si>
    <t>赣州中联环保科技开发有限公司</t>
  </si>
  <si>
    <t>赣州水西工业园</t>
  </si>
  <si>
    <t xml:space="preserve"> 甲3类仓库、甲1类仓库 、乙类仓库</t>
  </si>
  <si>
    <t>36</t>
  </si>
  <si>
    <t>赣州洪发环保材料有限公司</t>
  </si>
  <si>
    <t>赣县区火炬大道与火炬西路交叉口</t>
  </si>
  <si>
    <t>2020.12.15</t>
  </si>
  <si>
    <t>甲类仓库A、甲类仓库B、罐区</t>
  </si>
  <si>
    <t>37</t>
  </si>
  <si>
    <t>赣南大道加油站</t>
  </si>
  <si>
    <t>赣南大道</t>
  </si>
  <si>
    <t>38</t>
  </si>
  <si>
    <t>赣储大道加油站</t>
  </si>
  <si>
    <t>赣储大道</t>
  </si>
  <si>
    <t>39</t>
  </si>
  <si>
    <t>章贡酒业</t>
  </si>
  <si>
    <t>江西省赣州市章贡区迎宾大道</t>
  </si>
  <si>
    <t>2020.4.20</t>
  </si>
  <si>
    <t>万吨罐区等</t>
  </si>
  <si>
    <t>40</t>
  </si>
  <si>
    <t>市立医院</t>
  </si>
  <si>
    <t>赣州市章贡区大公路49号</t>
  </si>
  <si>
    <t>2020.4.26</t>
  </si>
  <si>
    <t>液氧罐</t>
  </si>
  <si>
    <t>41</t>
  </si>
  <si>
    <t>群星机械</t>
  </si>
  <si>
    <t>2020.4.27</t>
  </si>
  <si>
    <t>液氨气化间</t>
  </si>
  <si>
    <t>42</t>
  </si>
  <si>
    <t>肿瘤医院</t>
  </si>
  <si>
    <t>章贡区水东镇万松山</t>
  </si>
  <si>
    <t>2020.5.15</t>
  </si>
  <si>
    <t>43</t>
  </si>
  <si>
    <t>第五人民医院</t>
  </si>
  <si>
    <t>江西省赣州市水西镇赤珠105国道旁</t>
  </si>
  <si>
    <t>44</t>
  </si>
  <si>
    <t>溶峰加油站</t>
  </si>
  <si>
    <t>赣州市章贡区沙石镇楼梯村</t>
  </si>
  <si>
    <t>2020.10.23</t>
  </si>
  <si>
    <t>45</t>
  </si>
  <si>
    <t> 中石油亿德城加油站</t>
  </si>
  <si>
    <t>赣州市和谐大道</t>
  </si>
  <si>
    <t>2020.9.25</t>
  </si>
  <si>
    <t>46</t>
  </si>
  <si>
    <t>赣州赣安气瓶检验检测有限公司</t>
  </si>
  <si>
    <t>经开区</t>
  </si>
  <si>
    <t>2020.10.16</t>
  </si>
  <si>
    <t>气罐</t>
  </si>
  <si>
    <t>47</t>
  </si>
  <si>
    <t>潭口加油站</t>
  </si>
  <si>
    <t>潭口镇代卫村</t>
  </si>
  <si>
    <t>2020.10.30</t>
  </si>
  <si>
    <t>加油站、油罐区</t>
  </si>
  <si>
    <t>48</t>
  </si>
  <si>
    <t>兴国县</t>
  </si>
  <si>
    <t>兴国县安洁气体厂</t>
  </si>
  <si>
    <t>兴国县江背镇华坪村</t>
  </si>
  <si>
    <t>2020.2.24</t>
  </si>
  <si>
    <t>2020.8.28</t>
  </si>
  <si>
    <t>乙炔气仓库、气体充装、丙烷充装区、101贮罐区、104丙烷贮罐区</t>
  </si>
  <si>
    <t>兴国县气象局</t>
  </si>
  <si>
    <t>49</t>
  </si>
  <si>
    <t>江西赣州国泰特种化工有限责任公司</t>
  </si>
  <si>
    <t>兴国县龙口镇睦埠村</t>
  </si>
  <si>
    <t>2020.5.9-2020.5.13</t>
  </si>
  <si>
    <t>2020.11.15-11.18</t>
  </si>
  <si>
    <t>乳化炸药库、雷管库、导爆索盘卷包装工房、导爆索运输廊道-2、导爆索制索涂塑工房等</t>
  </si>
  <si>
    <t>50</t>
  </si>
  <si>
    <t>兴国县下寨加油站</t>
  </si>
  <si>
    <t>兴国县城岗乡城岗村下寨组</t>
  </si>
  <si>
    <t>2020.6.18</t>
  </si>
  <si>
    <t>2020.12.23</t>
  </si>
  <si>
    <t>加贮油设施、罩棚、站房</t>
  </si>
  <si>
    <t>51</t>
  </si>
  <si>
    <t>兴国县家欢天燃气有限公司</t>
  </si>
  <si>
    <t>兴国县潋江镇五里亭村水东二组</t>
  </si>
  <si>
    <t>2020.5.9</t>
  </si>
  <si>
    <t>2020.11.20</t>
  </si>
  <si>
    <t>办公楼、值班室、储气罐等设备</t>
  </si>
  <si>
    <t>52</t>
  </si>
  <si>
    <t>兴国县锦龙液化气有限公司</t>
  </si>
  <si>
    <t>兴国县江背镇华坪</t>
  </si>
  <si>
    <t>2020.3.10</t>
  </si>
  <si>
    <t>2020.9.16</t>
  </si>
  <si>
    <t>气罐、充气房、液化气库</t>
  </si>
  <si>
    <t>近期升级改建完成</t>
  </si>
  <si>
    <t>53</t>
  </si>
  <si>
    <t>江西赣南三恒实业有限公司</t>
  </si>
  <si>
    <t>兴国县潋江镇平阳街109-110号</t>
  </si>
  <si>
    <t>2020.9.15</t>
  </si>
  <si>
    <t>54</t>
  </si>
  <si>
    <t>兴国县永生实业有限公司平安液化气分公司</t>
  </si>
  <si>
    <t>兴国县潋江镇佛子岭</t>
  </si>
  <si>
    <t>改建中</t>
  </si>
  <si>
    <t>55</t>
  </si>
  <si>
    <t>兴国县华兴加油站</t>
  </si>
  <si>
    <t>兴国县兴江乡王迳</t>
  </si>
  <si>
    <t>2020.12.21</t>
  </si>
  <si>
    <t>56</t>
  </si>
  <si>
    <t>兴国县樟木加油站</t>
  </si>
  <si>
    <t>兴国县樟木乡樟木村东600米</t>
  </si>
  <si>
    <t>2020.6.19</t>
  </si>
  <si>
    <t>2020.12.10</t>
  </si>
  <si>
    <t>57</t>
  </si>
  <si>
    <t>兴国县兴梅加油站</t>
  </si>
  <si>
    <t>兴国县梅窖镇梅窖村西500米</t>
  </si>
  <si>
    <t>58</t>
  </si>
  <si>
    <t>江西三美化工有限公司</t>
  </si>
  <si>
    <t>兴国县埠头乡粉干坳</t>
  </si>
  <si>
    <t>2020.4.5-2020.4.9</t>
  </si>
  <si>
    <t>2020.10.25-2020.10.28</t>
  </si>
  <si>
    <t>备用锅炉房、煤棚、AHF三期炉尾厂房、AHF二、三期精制楼、R23氯气站、R22精制楼等</t>
  </si>
  <si>
    <t>原单位名称：江西三美化工有限公司变更后单位名称：兴国兴氟化工有限公司</t>
  </si>
  <si>
    <t>59</t>
  </si>
  <si>
    <t>兴国东方华玉氟业有限公司忠田萤石矿</t>
  </si>
  <si>
    <t>兴国县古龙岗镇忠田村</t>
  </si>
  <si>
    <t>雷管、炸药库</t>
  </si>
  <si>
    <t>60</t>
  </si>
  <si>
    <t>中国石油天然气股份有限公司江西赣州兴国大禾加油站</t>
  </si>
  <si>
    <t>兴国县埠头乡大禾村罗屋组</t>
  </si>
  <si>
    <t>2020.12.9</t>
  </si>
  <si>
    <t>61</t>
  </si>
  <si>
    <t>兴国县城东加油站</t>
  </si>
  <si>
    <t>兴国县模范大道东桥头</t>
  </si>
  <si>
    <t>2020.6.23</t>
  </si>
  <si>
    <t>2020.12.8</t>
  </si>
  <si>
    <t>62</t>
  </si>
  <si>
    <t>江西画眉坳钨业有限公司</t>
  </si>
  <si>
    <t>兴国县兴江乡陈也村475号</t>
  </si>
  <si>
    <t>2020.5.29</t>
  </si>
  <si>
    <t>1#、2#炸药库、雷管库</t>
  </si>
  <si>
    <t>63</t>
  </si>
  <si>
    <t>兴国县鸣东民爆器材有限公司</t>
  </si>
  <si>
    <t>兴国县潋江镇瑶岗西路</t>
  </si>
  <si>
    <t>办公楼、雷管炸药库</t>
  </si>
  <si>
    <t>原单位名称：兴国县鸣东民爆器材有限公司                         变更后单位名称：兴国县平盛民爆器材销售有限公司</t>
  </si>
  <si>
    <t>64</t>
  </si>
  <si>
    <t>兴国县溪源加油站</t>
  </si>
  <si>
    <t>兴国县社富乡社富村里口湾桥头</t>
  </si>
  <si>
    <t>2020.6.1</t>
  </si>
  <si>
    <t>65</t>
  </si>
  <si>
    <t>兴国县鼎龙加油站</t>
  </si>
  <si>
    <t>兴国县鼎龙乡鼎龙村</t>
  </si>
  <si>
    <t>2020.12.25</t>
  </si>
  <si>
    <t>66</t>
  </si>
  <si>
    <t>兴国县杰村加油站</t>
  </si>
  <si>
    <t>兴国县杰村乡杰村村南1000米处</t>
  </si>
  <si>
    <t>67</t>
  </si>
  <si>
    <t>兴国县金源加油站</t>
  </si>
  <si>
    <t>兴国县江背镇果源村新开岭</t>
  </si>
  <si>
    <t>68</t>
  </si>
  <si>
    <t>兴国县烟花爆竹专营有限公司</t>
  </si>
  <si>
    <t>兴国县城环城西路35号</t>
  </si>
  <si>
    <t>烟花爆竹仓库</t>
  </si>
  <si>
    <t>69</t>
  </si>
  <si>
    <t>兴国吉美烟花爆竹销售有限公司</t>
  </si>
  <si>
    <t>兴国县高兴镇文溪村上石埠</t>
  </si>
  <si>
    <t>2020.6.11</t>
  </si>
  <si>
    <t>2020.12.24</t>
  </si>
  <si>
    <t>C级仓库、烟花爆竹仓库、值班室</t>
  </si>
  <si>
    <t>70</t>
  </si>
  <si>
    <t>兴国县东盛加油站</t>
  </si>
  <si>
    <t>兴国县兴莲乡兴莲村兴莲组</t>
  </si>
  <si>
    <t>71</t>
  </si>
  <si>
    <t>石油公司县城加油站</t>
  </si>
  <si>
    <t>兴国县潋江镇五福路158号</t>
  </si>
  <si>
    <t>72</t>
  </si>
  <si>
    <t>石油公司兴林加油站</t>
  </si>
  <si>
    <t>县城将军大道北</t>
  </si>
  <si>
    <t>2020.6.28</t>
  </si>
  <si>
    <t>73</t>
  </si>
  <si>
    <t>石油公司高兴加油站</t>
  </si>
  <si>
    <t>兴国县高兴镇</t>
  </si>
  <si>
    <t>74</t>
  </si>
  <si>
    <t>石油公司方太加油站</t>
  </si>
  <si>
    <t>兴国县方太乡</t>
  </si>
  <si>
    <t>2020.6.26</t>
  </si>
  <si>
    <t>75</t>
  </si>
  <si>
    <t>石油公司崇贤加油站</t>
  </si>
  <si>
    <t>兴国县崇贤乡</t>
  </si>
  <si>
    <t>76</t>
  </si>
  <si>
    <t>石油公司城岗加油站</t>
  </si>
  <si>
    <t>兴国县城岗乡</t>
  </si>
  <si>
    <t>77</t>
  </si>
  <si>
    <t>石油公司上社加油站</t>
  </si>
  <si>
    <t>兴国县长冈乡上社村</t>
  </si>
  <si>
    <t>78</t>
  </si>
  <si>
    <t>石油公司江背加油站</t>
  </si>
  <si>
    <t>兴国县江背镇</t>
  </si>
  <si>
    <t>79</t>
  </si>
  <si>
    <t>石油公司古龙岗加油站</t>
  </si>
  <si>
    <t>兴国县古龙岗镇</t>
  </si>
  <si>
    <t>2020.6.20</t>
  </si>
  <si>
    <t>80</t>
  </si>
  <si>
    <t>石油公司埠头加油站</t>
  </si>
  <si>
    <t>兴国县埠头乡</t>
  </si>
  <si>
    <t>2020.5.30</t>
  </si>
  <si>
    <t>81</t>
  </si>
  <si>
    <t>石油公司平川加油站</t>
  </si>
  <si>
    <t>兴国县洪门工业园</t>
  </si>
  <si>
    <t>82</t>
  </si>
  <si>
    <t>石油公司龙口加油站</t>
  </si>
  <si>
    <t>兴国县龙口镇</t>
  </si>
  <si>
    <t>83</t>
  </si>
  <si>
    <t>石油公司永丰加油站</t>
  </si>
  <si>
    <t>兴国县永丰乡</t>
  </si>
  <si>
    <t>84</t>
  </si>
  <si>
    <t>李毓萍氧气站</t>
  </si>
  <si>
    <t>兴国县潋江镇五里亭村罗蔡屋</t>
  </si>
  <si>
    <t>氧气仓库</t>
  </si>
  <si>
    <t>85</t>
  </si>
  <si>
    <t>石油公司均村加油站</t>
  </si>
  <si>
    <t>兴国县均村乡</t>
  </si>
  <si>
    <t>86</t>
  </si>
  <si>
    <t>石油公司隆坪加油站</t>
  </si>
  <si>
    <t>兴国县隆坪乡</t>
  </si>
  <si>
    <t>87</t>
  </si>
  <si>
    <t>石油公司茶园加油站</t>
  </si>
  <si>
    <t>兴国县茶园乡</t>
  </si>
  <si>
    <t>88</t>
  </si>
  <si>
    <t>石油公司货场加油站</t>
  </si>
  <si>
    <t>埠头乡渣江村</t>
  </si>
  <si>
    <t>89</t>
  </si>
  <si>
    <t>石油公司枫边加油站</t>
  </si>
  <si>
    <t>兴国县枫边乡</t>
  </si>
  <si>
    <t>2020.6.25</t>
  </si>
  <si>
    <t>90</t>
  </si>
  <si>
    <t>石油公司良村加油站</t>
  </si>
  <si>
    <t>兴国县良村镇</t>
  </si>
  <si>
    <t>91</t>
  </si>
  <si>
    <t>兴国县中萤矿业有限公司（炸药库）</t>
  </si>
  <si>
    <t>江西省赣州市兴国县隆坪乡</t>
  </si>
  <si>
    <t>原单位名称：兴国县中萤矿业有限公司变更后单位名称：中萤发展有限公司</t>
  </si>
  <si>
    <t>92</t>
  </si>
  <si>
    <t>石油公司南坑加油站</t>
  </si>
  <si>
    <t>兴国县南坑乡</t>
  </si>
  <si>
    <t>93</t>
  </si>
  <si>
    <t>石油公司社富加油站</t>
  </si>
  <si>
    <t>兴国县社富乡</t>
  </si>
  <si>
    <t>2020.6.12</t>
  </si>
  <si>
    <t>94</t>
  </si>
  <si>
    <t>兴国县东村加油站</t>
  </si>
  <si>
    <t>兴国县东村乡</t>
  </si>
  <si>
    <t>95</t>
  </si>
  <si>
    <t>兴国县龙林加油站</t>
  </si>
  <si>
    <t>兴国县高兴镇文溪塔下319国道西侧</t>
  </si>
  <si>
    <t>96</t>
  </si>
  <si>
    <t>石油公司石吉高速兴国服务区南区加油站</t>
  </si>
  <si>
    <t>兴国县鼎龙乡</t>
  </si>
  <si>
    <t>97</t>
  </si>
  <si>
    <t>石油公司石吉高速兴国服务区北区加油站</t>
  </si>
  <si>
    <t>98</t>
  </si>
  <si>
    <t>中石化赣州兴国分公司石油公司（兴赣高速兴国服务区东加油站）</t>
  </si>
  <si>
    <t>99</t>
  </si>
  <si>
    <t>中石化赣州兴国分公司石油公司（兴赣高速兴国服务区西加油站）</t>
  </si>
  <si>
    <t>100</t>
  </si>
  <si>
    <t>兴国县新兴加油站</t>
  </si>
  <si>
    <t>2020.1.16</t>
  </si>
  <si>
    <t>2020.7.31</t>
  </si>
  <si>
    <t>新增(未投入使用)</t>
  </si>
  <si>
    <t>101</t>
  </si>
  <si>
    <t>兴国县双健氧气销售部</t>
  </si>
  <si>
    <t>兴国县潋江镇五里亭村水东组</t>
  </si>
  <si>
    <t>102</t>
  </si>
  <si>
    <t>兴国齐发矿业有限公司</t>
  </si>
  <si>
    <t>2020.4.13</t>
  </si>
  <si>
    <t>20年下半年未检测（未使用）</t>
  </si>
  <si>
    <t>103</t>
  </si>
  <si>
    <t>兴国县赣兴爆破工程有限公司</t>
  </si>
  <si>
    <t>兴国县梅窖镇水南村</t>
  </si>
  <si>
    <t>炸药、雷管仓库</t>
  </si>
  <si>
    <t>104</t>
  </si>
  <si>
    <t>宁都县</t>
  </si>
  <si>
    <t>江西家俊玩具有限公司</t>
  </si>
  <si>
    <t>宁都县水东工业园</t>
  </si>
  <si>
    <t>2020.3.9</t>
  </si>
  <si>
    <t>2020.12.2</t>
  </si>
  <si>
    <t>厂房、仓库</t>
  </si>
  <si>
    <t>宁都县气象局</t>
  </si>
  <si>
    <t>105</t>
  </si>
  <si>
    <t>宁都县福明林产科技有限公司</t>
  </si>
  <si>
    <t>2020.12.28</t>
  </si>
  <si>
    <t>106</t>
  </si>
  <si>
    <t>宁都县凯兴林产化工有限公司</t>
  </si>
  <si>
    <t>107</t>
  </si>
  <si>
    <t>宁都鸣东民爆器材有限公司</t>
  </si>
  <si>
    <t>宁都县梅江镇背村烂泥岭</t>
  </si>
  <si>
    <t>2020.6.10</t>
  </si>
  <si>
    <t>炸药库、雷管库</t>
  </si>
  <si>
    <t>108</t>
  </si>
  <si>
    <t>宁都县顺安爆破有限公司</t>
  </si>
  <si>
    <t>宁都县老溪村大岭饶金埠岭</t>
  </si>
  <si>
    <t>原宁都县民泰爆破有限公司</t>
  </si>
  <si>
    <t>109</t>
  </si>
  <si>
    <t>宁都县昌泰烟花爆竹有限公司</t>
  </si>
  <si>
    <t>宁都县梅江镇</t>
  </si>
  <si>
    <t>2020.4.16</t>
  </si>
  <si>
    <t>2020.10.15</t>
  </si>
  <si>
    <t>仓库</t>
  </si>
  <si>
    <t>110</t>
  </si>
  <si>
    <t>宁都县小布加油站</t>
  </si>
  <si>
    <t>宁都县小布镇</t>
  </si>
  <si>
    <t>2020.10.03</t>
  </si>
  <si>
    <t>加油设备、办公楼、油罐区</t>
  </si>
  <si>
    <t>111</t>
  </si>
  <si>
    <t>宁都县大沽华兴加油站</t>
  </si>
  <si>
    <t>宁都县大沽乡圩镇南400米处</t>
  </si>
  <si>
    <t>2020.04.11</t>
  </si>
  <si>
    <t>2020.10.10</t>
  </si>
  <si>
    <t>112</t>
  </si>
  <si>
    <t>宁都县黄陂镇石油液化气供应站</t>
  </si>
  <si>
    <t>宁都县黄陂镇金坑村</t>
  </si>
  <si>
    <t>2020.3.22</t>
  </si>
  <si>
    <t>气罐区</t>
  </si>
  <si>
    <t>113</t>
  </si>
  <si>
    <t>宁都县石油经营部黄陂加油站</t>
  </si>
  <si>
    <t>宁都县黄陂镇</t>
  </si>
  <si>
    <t>2020.1.13</t>
  </si>
  <si>
    <t>2020.7.20</t>
  </si>
  <si>
    <t>114</t>
  </si>
  <si>
    <t>宁都县石油经营部钓峰加油站</t>
  </si>
  <si>
    <t>宁都县钓峰乡</t>
  </si>
  <si>
    <t>115</t>
  </si>
  <si>
    <t>宁都县东山坝镇宁临加油站</t>
  </si>
  <si>
    <t>宁都县东山坝镇</t>
  </si>
  <si>
    <t>2020.7.17</t>
  </si>
  <si>
    <t>116</t>
  </si>
  <si>
    <t>宁都县石上惠民液化气站</t>
  </si>
  <si>
    <t>宁都县石上镇</t>
  </si>
  <si>
    <t>2020.04.08</t>
  </si>
  <si>
    <t>2020.10.09</t>
  </si>
  <si>
    <t>117</t>
  </si>
  <si>
    <t>宁都县石油经营部宁石加油站</t>
  </si>
  <si>
    <t>2020.1.14</t>
  </si>
  <si>
    <t>118</t>
  </si>
  <si>
    <t>宁都县沿江液化气站</t>
  </si>
  <si>
    <t>宁都县会同乡陂头村</t>
  </si>
  <si>
    <t>119</t>
  </si>
  <si>
    <t>宁都县石油经营部洛口加油站</t>
  </si>
  <si>
    <t>宁都县洛口镇</t>
  </si>
  <si>
    <t>120</t>
  </si>
  <si>
    <t>宁都县肖田加油站</t>
  </si>
  <si>
    <t>宁都县肖田村军君亭</t>
  </si>
  <si>
    <t>121</t>
  </si>
  <si>
    <t>宁都中矿同发萤石有限公司（洛口）</t>
  </si>
  <si>
    <t>宁都县洛口镇严坊村王石岭</t>
  </si>
  <si>
    <t>2020.6.5</t>
  </si>
  <si>
    <t>2020.12.4</t>
  </si>
  <si>
    <t>122</t>
  </si>
  <si>
    <t>宁都县东韶琳池加油站</t>
  </si>
  <si>
    <t>宁都县东韶琳池街北300米</t>
  </si>
  <si>
    <t>123</t>
  </si>
  <si>
    <t>宁都县洛口宏发加油站</t>
  </si>
  <si>
    <t>124</t>
  </si>
  <si>
    <t>宁都县洛口液化气站</t>
  </si>
  <si>
    <t>2020.04.10</t>
  </si>
  <si>
    <t>125</t>
  </si>
  <si>
    <t>宁都县液化石油气供应站</t>
  </si>
  <si>
    <t>2020.04.09</t>
  </si>
  <si>
    <t>2020.10.08</t>
  </si>
  <si>
    <t>126</t>
  </si>
  <si>
    <t>宁都县石油经营部银河加油站</t>
  </si>
  <si>
    <t>宁都梅江镇</t>
  </si>
  <si>
    <t>127</t>
  </si>
  <si>
    <t>宁都县石油经营部河东加油站</t>
  </si>
  <si>
    <t>宁都县梅江镇河东村</t>
  </si>
  <si>
    <t>128</t>
  </si>
  <si>
    <t>宁都县鸿鑫液化气站</t>
  </si>
  <si>
    <t>129</t>
  </si>
  <si>
    <t>宁都县固厚加油站</t>
  </si>
  <si>
    <t>宁都县固厚乡通宁路</t>
  </si>
  <si>
    <t>2020.05.06</t>
  </si>
  <si>
    <t>新建未投入使用</t>
  </si>
  <si>
    <t>130</t>
  </si>
  <si>
    <t>宁都县固厚液化气站</t>
  </si>
  <si>
    <t>宁都县固厚乡</t>
  </si>
  <si>
    <t>2020.10.07</t>
  </si>
  <si>
    <t>131</t>
  </si>
  <si>
    <t>宁都县石油经营部田埠加油站</t>
  </si>
  <si>
    <t>宁都县田埠乡</t>
  </si>
  <si>
    <t>132</t>
  </si>
  <si>
    <t>宁都县固村加油站</t>
  </si>
  <si>
    <t>宁都县固村镇固村村</t>
  </si>
  <si>
    <t>2020.7.16</t>
  </si>
  <si>
    <t>133</t>
  </si>
  <si>
    <t>宁都县固村液化气站</t>
  </si>
  <si>
    <t>宁都县固村镇流坊脑村</t>
  </si>
  <si>
    <t>134</t>
  </si>
  <si>
    <t>宁都县赖坊长发加油站</t>
  </si>
  <si>
    <t>宁都县长胜镇法沙村</t>
  </si>
  <si>
    <t>2020.7.13</t>
  </si>
  <si>
    <t>135</t>
  </si>
  <si>
    <t>宁都县金盾加油站</t>
  </si>
  <si>
    <t>宁都县梅江镇水东村</t>
  </si>
  <si>
    <t>136</t>
  </si>
  <si>
    <t>江西永通科技有限公司</t>
  </si>
  <si>
    <t>宁都县竹笮工业园</t>
  </si>
  <si>
    <t>2020.6.14</t>
  </si>
  <si>
    <t>2021.1.13</t>
  </si>
  <si>
    <t>137</t>
  </si>
  <si>
    <t>宁都县石油经营部昌都加油站</t>
  </si>
  <si>
    <t>2020.1.12</t>
  </si>
  <si>
    <t>2020.7.19</t>
  </si>
  <si>
    <t>138</t>
  </si>
  <si>
    <t>宁都县石油经营部中山加油站</t>
  </si>
  <si>
    <t>139</t>
  </si>
  <si>
    <t>宁都县石油经营部城南加油站</t>
  </si>
  <si>
    <t>140</t>
  </si>
  <si>
    <t>宁都县万隆萤石有限公司黄陂萤矿</t>
  </si>
  <si>
    <t>宁都县黄陂镇大湖村</t>
  </si>
  <si>
    <t>矿山爆破作业单位许可证过期，仓库从2016年底至今空置。</t>
  </si>
  <si>
    <t>141</t>
  </si>
  <si>
    <t>宁都县黄陂东红加油站</t>
  </si>
  <si>
    <t>宁都县黄陂镇桥南</t>
  </si>
  <si>
    <t>142</t>
  </si>
  <si>
    <t>宁都县石上加油站</t>
  </si>
  <si>
    <t>宁都县石上镇大桥西侧</t>
  </si>
  <si>
    <t>2020.12.13</t>
  </si>
  <si>
    <t>143</t>
  </si>
  <si>
    <t>宁都县石油经营部城北加油站</t>
  </si>
  <si>
    <t>144</t>
  </si>
  <si>
    <t>宁都县石油经营部昌厦加油站</t>
  </si>
  <si>
    <t>145</t>
  </si>
  <si>
    <t>宁都县万家欢液化气站</t>
  </si>
  <si>
    <t>宁都县梅江镇新店林科所</t>
  </si>
  <si>
    <t>146</t>
  </si>
  <si>
    <t>宁都县石油经营部新兴加油站</t>
  </si>
  <si>
    <t>147</t>
  </si>
  <si>
    <t>宁都县赖村新世纪加油站</t>
  </si>
  <si>
    <t>宁都县赖村镇319国道旁</t>
  </si>
  <si>
    <t>148</t>
  </si>
  <si>
    <t>宁都县青塘加油站</t>
  </si>
  <si>
    <t>宁都县青塘镇</t>
  </si>
  <si>
    <t>149</t>
  </si>
  <si>
    <t>宁都县石油经营部青塘加油站</t>
  </si>
  <si>
    <t>150</t>
  </si>
  <si>
    <t>宁都县万家福液化气站</t>
  </si>
  <si>
    <t>宁都县青塘镇谢村龙形</t>
  </si>
  <si>
    <t>151</t>
  </si>
  <si>
    <t>宁都县盛发气体有限公司</t>
  </si>
  <si>
    <t>宁都县梅江镇河东村中石陇</t>
  </si>
  <si>
    <t>2020.06.15</t>
  </si>
  <si>
    <t>2020.12.14</t>
  </si>
  <si>
    <t>厂房、气库</t>
  </si>
  <si>
    <t>152</t>
  </si>
  <si>
    <t>宁都县对坊供销加油站</t>
  </si>
  <si>
    <t>宁都县对坊乡</t>
  </si>
  <si>
    <t>153</t>
  </si>
  <si>
    <t>宁都县石油经营部对坊加油站</t>
  </si>
  <si>
    <t>154</t>
  </si>
  <si>
    <t>宁都县对坊民旺液化气站</t>
  </si>
  <si>
    <t>155</t>
  </si>
  <si>
    <t>宁都县长胜液化气站</t>
  </si>
  <si>
    <t>宁都县长胜镇良种场</t>
  </si>
  <si>
    <t>2020.09.29</t>
  </si>
  <si>
    <t>156</t>
  </si>
  <si>
    <t>宁都县长胜农机加油站</t>
  </si>
  <si>
    <t>319国道宁都县长胜镇470公桩处</t>
  </si>
  <si>
    <t>2020.10.19</t>
  </si>
  <si>
    <t>157</t>
  </si>
  <si>
    <t>宁都县石油经营部长信加油站</t>
  </si>
  <si>
    <t>宁都县长胜镇</t>
  </si>
  <si>
    <t>158</t>
  </si>
  <si>
    <t>宁都县黄石农机加油站</t>
  </si>
  <si>
    <t>宁都县黄石镇</t>
  </si>
  <si>
    <t>159</t>
  </si>
  <si>
    <t>宁都县黄石东升加油站</t>
  </si>
  <si>
    <t>2020.04.20</t>
  </si>
  <si>
    <t>160</t>
  </si>
  <si>
    <t>宁都县田头液化气站</t>
  </si>
  <si>
    <t>宁都县田头镇圩镇</t>
  </si>
  <si>
    <t>161</t>
  </si>
  <si>
    <t>宁都县田头农机加油站</t>
  </si>
  <si>
    <t>宁都县田头镇</t>
  </si>
  <si>
    <t>162</t>
  </si>
  <si>
    <t>江西朝盛矿业有限公司</t>
  </si>
  <si>
    <t>宁都县青塘镇赤水村塘窝底</t>
  </si>
  <si>
    <t>2020.6.4</t>
  </si>
  <si>
    <t>2020.12.3</t>
  </si>
  <si>
    <t>163</t>
  </si>
  <si>
    <t>宁都中矿同发萤石有限公司（石上）</t>
  </si>
  <si>
    <t>宁都县石上镇樟莲湖村</t>
  </si>
  <si>
    <t>164</t>
  </si>
  <si>
    <t>江西西部资源锂业有限公司</t>
  </si>
  <si>
    <t>宁都县石上镇河源村四坑山</t>
  </si>
  <si>
    <t>《采矿许可证》已过期，民爆物品已于2020年6月低全部搬出，库区停电。</t>
  </si>
  <si>
    <t>165</t>
  </si>
  <si>
    <t>宁都县石油经营部鹰瑞高速宁都服务区西加油站</t>
  </si>
  <si>
    <t>宁都县固村镇</t>
  </si>
  <si>
    <t>166</t>
  </si>
  <si>
    <t>宁都县石油经营部鹰瑞高速宁都服务区东加油站</t>
  </si>
  <si>
    <t>167</t>
  </si>
  <si>
    <t>宁都县石油经营部石吉高速宁都服务区南加油站</t>
  </si>
  <si>
    <t>宁都县竹笮乡</t>
  </si>
  <si>
    <t>168</t>
  </si>
  <si>
    <t>宁都县石油经营部石吉高速宁都服务区北加油站</t>
  </si>
  <si>
    <t>169</t>
  </si>
  <si>
    <t>宁都县石油经营部宁竹加油站</t>
  </si>
  <si>
    <t>170</t>
  </si>
  <si>
    <t>宁都县石油经营部江东加油站</t>
  </si>
  <si>
    <t>171</t>
  </si>
  <si>
    <t>赣州市兴旺矿业有限公司</t>
  </si>
  <si>
    <t>宁都县安福廖坑</t>
  </si>
  <si>
    <t>172</t>
  </si>
  <si>
    <t>宁都安福加油站</t>
  </si>
  <si>
    <t>宁都县安福乡社溪村</t>
  </si>
  <si>
    <t>加油区</t>
  </si>
  <si>
    <t>173</t>
  </si>
  <si>
    <t>昌宁高速宁都西服务区（东、西）加油站</t>
  </si>
  <si>
    <t>宁都县青塘镇谢村</t>
  </si>
  <si>
    <t>174</t>
  </si>
  <si>
    <t>宁都县固厚新路加油站</t>
  </si>
  <si>
    <t>宁都县固厚乡观下村</t>
  </si>
  <si>
    <t>175</t>
  </si>
  <si>
    <t>宁都县会同加油站</t>
  </si>
  <si>
    <t>宁都县会同乡</t>
  </si>
  <si>
    <t>176</t>
  </si>
  <si>
    <t>江西永通科技股份有限公司</t>
  </si>
  <si>
    <t>177</t>
  </si>
  <si>
    <t>宁都县湛田农机加油站</t>
  </si>
  <si>
    <t>宁都县湛田乡</t>
  </si>
  <si>
    <t>2020.04.15</t>
  </si>
  <si>
    <t>178</t>
  </si>
  <si>
    <t>宁都县城乡燃气有限公司</t>
  </si>
  <si>
    <t>宁都县外环路下枝坊</t>
  </si>
  <si>
    <t>2020.4.11</t>
  </si>
  <si>
    <t>生产区、仓库、辅助用房、办公楼</t>
  </si>
  <si>
    <t>179</t>
  </si>
  <si>
    <t>宁都县洛口同发加油站</t>
  </si>
  <si>
    <t>180</t>
  </si>
  <si>
    <t>瑞金市化工加油站</t>
  </si>
  <si>
    <t>瑞金市206国道附近</t>
  </si>
  <si>
    <t>2020.4.10</t>
  </si>
  <si>
    <t>2020.11.26</t>
  </si>
  <si>
    <t>站房 罐区</t>
  </si>
  <si>
    <t>181</t>
  </si>
  <si>
    <t>瑞金市益民液化石油气储配站</t>
  </si>
  <si>
    <t>瑞金市谢坊镇乐村</t>
  </si>
  <si>
    <t>2020.4.17</t>
  </si>
  <si>
    <t>182</t>
  </si>
  <si>
    <t>瑞金市九堡镇平安加油站</t>
  </si>
  <si>
    <t>瑞金市九堡镇官仓村</t>
  </si>
  <si>
    <t>183</t>
  </si>
  <si>
    <t>瑞金市瑞荣加油站</t>
  </si>
  <si>
    <t>瑞金市瑞林镇</t>
  </si>
  <si>
    <t>2020.4.3</t>
  </si>
  <si>
    <t>184</t>
  </si>
  <si>
    <t>瑞金市拔英加油站</t>
  </si>
  <si>
    <t>瑞金市拔英乡拔英林场</t>
  </si>
  <si>
    <t>185</t>
  </si>
  <si>
    <t>瑞金市日东加油站</t>
  </si>
  <si>
    <t>瑞金市日东乡日东圩</t>
  </si>
  <si>
    <t>186</t>
  </si>
  <si>
    <t>瑞金市大柏地加油站</t>
  </si>
  <si>
    <t>瑞金市大柏地乡</t>
  </si>
  <si>
    <t>187</t>
  </si>
  <si>
    <t>瑞金市幸达液化气站</t>
  </si>
  <si>
    <t>瑞金市壬田镇</t>
  </si>
  <si>
    <t>188</t>
  </si>
  <si>
    <t>瑞金市红都液化气站</t>
  </si>
  <si>
    <t>瑞金市叶坪乡福水村</t>
  </si>
  <si>
    <t>2020.3.6</t>
  </si>
  <si>
    <t>189</t>
  </si>
  <si>
    <t>瑞金市康家液化气站</t>
  </si>
  <si>
    <t>瑞金市沙洲坝大布</t>
  </si>
  <si>
    <t>190</t>
  </si>
  <si>
    <t>瑞金市九堡液化气站</t>
  </si>
  <si>
    <t>瑞金市九堡镇</t>
  </si>
  <si>
    <t>191</t>
  </si>
  <si>
    <t>瑞金市瑞昌液化气站</t>
  </si>
  <si>
    <t>瑞金市云石山乡政府旁</t>
  </si>
  <si>
    <t>192</t>
  </si>
  <si>
    <t>瑞金市永隆液化气站</t>
  </si>
  <si>
    <t>瑞金市合龙圩</t>
  </si>
  <si>
    <t>193</t>
  </si>
  <si>
    <t>瑞金市鑫业液化气站</t>
  </si>
  <si>
    <t>瑞金市黄柏乡绿草湖</t>
  </si>
  <si>
    <t>2020年下半年已拆除</t>
  </si>
  <si>
    <t>194</t>
  </si>
  <si>
    <t>瑞金市万家液化气有限公司</t>
  </si>
  <si>
    <t>瑞金市沙洲坝工业园</t>
  </si>
  <si>
    <t>在整改</t>
  </si>
  <si>
    <t>195</t>
  </si>
  <si>
    <t>瑞金市兴旺液化气有限公司</t>
  </si>
  <si>
    <t>瑞金市武阳镇</t>
  </si>
  <si>
    <t>196</t>
  </si>
  <si>
    <t>瑞金市裕元液化气有限公司</t>
  </si>
  <si>
    <t>2020.10.12</t>
  </si>
  <si>
    <t>197</t>
  </si>
  <si>
    <t>瑞金市泰金液化气股份有限公司</t>
  </si>
  <si>
    <t>瑞金市泽覃乡</t>
  </si>
  <si>
    <t>198</t>
  </si>
  <si>
    <t>瑞金市祥瑞礼花有限责任公司</t>
  </si>
  <si>
    <t>199</t>
  </si>
  <si>
    <t>瑞金市天禧烟花爆竹有限公司</t>
  </si>
  <si>
    <t>瑞金市黄柏乡瑞律村</t>
  </si>
  <si>
    <t>200</t>
  </si>
  <si>
    <t>瑞金市泰安民爆器材专营有限公司（叶坪）</t>
  </si>
  <si>
    <t>瑞金市叶坪乡黄家山</t>
  </si>
  <si>
    <t>2020.2.28</t>
  </si>
  <si>
    <t>2020.8.26</t>
  </si>
  <si>
    <t>201</t>
  </si>
  <si>
    <t>瑞金市亿利达气体有限公司</t>
  </si>
  <si>
    <t>瑞金市沙洲坝镇</t>
  </si>
  <si>
    <t>2020.5.21</t>
  </si>
  <si>
    <t>202</t>
  </si>
  <si>
    <t>江西瑞金万年青水泥有限责任公司</t>
  </si>
  <si>
    <t>瑞金市云石山乡</t>
  </si>
  <si>
    <t>203</t>
  </si>
  <si>
    <t>向塘机务段瑞金折返段</t>
  </si>
  <si>
    <t>瑞金市叶坪乡</t>
  </si>
  <si>
    <t>204</t>
  </si>
  <si>
    <t>瑞金市好莱克化工实业有限公司</t>
  </si>
  <si>
    <t>瑞金市沙洲坝镇洁源村</t>
  </si>
  <si>
    <t>205</t>
  </si>
  <si>
    <t>寻乌县</t>
  </si>
  <si>
    <t>中吉液化气站</t>
  </si>
  <si>
    <t>寻乌县晨光镇沁源村</t>
  </si>
  <si>
    <t>2020.4.8</t>
  </si>
  <si>
    <t>2020.10.8</t>
  </si>
  <si>
    <t>气站及附属设施</t>
  </si>
  <si>
    <t>寻乌县气象局</t>
  </si>
  <si>
    <t>206</t>
  </si>
  <si>
    <t>长宁液化气站</t>
  </si>
  <si>
    <t>寻乌县芋子窝</t>
  </si>
  <si>
    <t>207</t>
  </si>
  <si>
    <t>澄江液化气站</t>
  </si>
  <si>
    <t>寻乌县澄江镇</t>
  </si>
  <si>
    <t>208</t>
  </si>
  <si>
    <t>兴民液化气站</t>
  </si>
  <si>
    <t>寻乌县向阳坪</t>
  </si>
  <si>
    <t>209</t>
  </si>
  <si>
    <t>南桥液化气站</t>
  </si>
  <si>
    <t>寻乌县南桥黄塘村</t>
  </si>
  <si>
    <t>210</t>
  </si>
  <si>
    <t>石圳液化气站</t>
  </si>
  <si>
    <t>寻乌县石圳坝</t>
  </si>
  <si>
    <t>211</t>
  </si>
  <si>
    <t>留车液化气供应有限公司</t>
  </si>
  <si>
    <t>寻乌县留车镇</t>
  </si>
  <si>
    <t>212</t>
  </si>
  <si>
    <t>城东液化气站</t>
  </si>
  <si>
    <t>寻乌县沙子头</t>
  </si>
  <si>
    <t>213</t>
  </si>
  <si>
    <t>吉潭液化气站</t>
  </si>
  <si>
    <t>寻乌县吉潭镇</t>
  </si>
  <si>
    <t>214</t>
  </si>
  <si>
    <t>鸿发液化气站</t>
  </si>
  <si>
    <t>寻乌县长安大道</t>
  </si>
  <si>
    <t>215</t>
  </si>
  <si>
    <t>菖蒲液化气站</t>
  </si>
  <si>
    <t>寻乌县菖蒲乡虎石村</t>
  </si>
  <si>
    <t>县政府对私人加油站整顿</t>
  </si>
  <si>
    <t>216</t>
  </si>
  <si>
    <t>寻乌县三标加油站</t>
  </si>
  <si>
    <t>寻乌县三标乡</t>
  </si>
  <si>
    <t>217</t>
  </si>
  <si>
    <t>黄姜加油站</t>
  </si>
  <si>
    <t>寻乌县留车镇黄姜村</t>
  </si>
  <si>
    <t>218</t>
  </si>
  <si>
    <t>中国石化江西赣州寻乌石油分公司</t>
  </si>
  <si>
    <t>寻乌县长宁镇岳家庄大道</t>
  </si>
  <si>
    <t>2020.4.23</t>
  </si>
  <si>
    <t>219</t>
  </si>
  <si>
    <t>寻乌县龙廷应芳加油站</t>
  </si>
  <si>
    <t>寻乌县龙廷乡</t>
  </si>
  <si>
    <t>220</t>
  </si>
  <si>
    <t>顺发加油站</t>
  </si>
  <si>
    <t>221</t>
  </si>
  <si>
    <t>寻乌县果杂品公司烟花爆竹仓库</t>
  </si>
  <si>
    <t>寻乌县吉潭镇榜溪村</t>
  </si>
  <si>
    <t>仓库、炸药库</t>
  </si>
  <si>
    <t>222</t>
  </si>
  <si>
    <t>寻乌县物资总公司炸药仓库</t>
  </si>
  <si>
    <t>寻乌县粽子凹</t>
  </si>
  <si>
    <t>2020.5.14</t>
  </si>
  <si>
    <t>2020.11.11</t>
  </si>
  <si>
    <t>223</t>
  </si>
  <si>
    <t>中石化寻乌分公司晨光加油站</t>
  </si>
  <si>
    <t>晨光</t>
  </si>
  <si>
    <t>2020.4.24</t>
  </si>
  <si>
    <t>2020.10.24</t>
  </si>
  <si>
    <t>晨光加油站</t>
  </si>
  <si>
    <t>224</t>
  </si>
  <si>
    <t>中石化寻乌分公司南桥加油站</t>
  </si>
  <si>
    <t>南桥</t>
  </si>
  <si>
    <t>南桥加油站</t>
  </si>
  <si>
    <t>225</t>
  </si>
  <si>
    <t>中石化寻乌分公司留车加油站</t>
  </si>
  <si>
    <t>留车</t>
  </si>
  <si>
    <t>留车加油站</t>
  </si>
  <si>
    <t>226</t>
  </si>
  <si>
    <t>中石化寻乌分公司澄江加油站</t>
  </si>
  <si>
    <t>澄江</t>
  </si>
  <si>
    <t>澄江加油站</t>
  </si>
  <si>
    <t>227</t>
  </si>
  <si>
    <t>中石化江西赣州石油分公司瑞寻高速西区加油站</t>
  </si>
  <si>
    <t>吉潭</t>
  </si>
  <si>
    <t>2020.4.14</t>
  </si>
  <si>
    <t>2020.10.14</t>
  </si>
  <si>
    <t>寻乌瑞寻高速西区加油站</t>
  </si>
  <si>
    <t>228</t>
  </si>
  <si>
    <t>中石化江西赣州石油分公司寻乌瑞寻高速东区加油站</t>
  </si>
  <si>
    <t>上坪</t>
  </si>
  <si>
    <t>寻乌瑞寻高速东区加油站</t>
  </si>
  <si>
    <t>229</t>
  </si>
  <si>
    <t>中石化寻乌分公司上坪加油站文峰加油站</t>
  </si>
  <si>
    <t>文峰</t>
  </si>
  <si>
    <t>2020.4.21</t>
  </si>
  <si>
    <t>2020.10.21</t>
  </si>
  <si>
    <t>上坪加油站</t>
  </si>
  <si>
    <t>230</t>
  </si>
  <si>
    <t>中石化寻乌分公司文峰加油站</t>
  </si>
  <si>
    <t>城东</t>
  </si>
  <si>
    <t>2020.4.22</t>
  </si>
  <si>
    <t>2020.10.22</t>
  </si>
  <si>
    <t>文峰加油站</t>
  </si>
  <si>
    <t>231</t>
  </si>
  <si>
    <t>中石化寻乌分公司城东加油站</t>
  </si>
  <si>
    <t>城北</t>
  </si>
  <si>
    <t>城东加油站</t>
  </si>
  <si>
    <t>232</t>
  </si>
  <si>
    <t>中石化寻乌分公司城北加油站</t>
  </si>
  <si>
    <t>县城</t>
  </si>
  <si>
    <t>城北加油站</t>
  </si>
  <si>
    <t>233</t>
  </si>
  <si>
    <t>中石化寻乌分公司罗珊加油站</t>
  </si>
  <si>
    <t>罗珊</t>
  </si>
  <si>
    <t>罗珊加油站</t>
  </si>
  <si>
    <t>234</t>
  </si>
  <si>
    <t>中石化寻乌分公司吉潭加油站</t>
  </si>
  <si>
    <t>吉潭加油站</t>
  </si>
  <si>
    <t>235</t>
  </si>
  <si>
    <t>石城县</t>
  </si>
  <si>
    <t>石城县海特燃气有限公司</t>
  </si>
  <si>
    <t>琴江镇花园村萤石矿旁</t>
  </si>
  <si>
    <t>2020.5.31</t>
  </si>
  <si>
    <t>2020.11.30</t>
  </si>
  <si>
    <t>天然气</t>
  </si>
  <si>
    <t>石城县气象局</t>
  </si>
  <si>
    <t>236</t>
  </si>
  <si>
    <t>中国石油天然气股份有限公司江西赣州石城小别加油站</t>
  </si>
  <si>
    <t>石城县琴江镇小别村</t>
  </si>
  <si>
    <t>2020.11.19</t>
  </si>
  <si>
    <t>237</t>
  </si>
  <si>
    <t>中国石化销售有限公司江西赣州石城石油分公司花园加油站</t>
  </si>
  <si>
    <t>琴江镇花园</t>
  </si>
  <si>
    <t>老站停用，新站正在建设</t>
  </si>
  <si>
    <t>238</t>
  </si>
  <si>
    <t>中国石化销售有限公司江西赣州石城石油分公司城北加油站</t>
  </si>
  <si>
    <t>县城城北</t>
  </si>
  <si>
    <t>239</t>
  </si>
  <si>
    <t>石城县金龙液化气站</t>
  </si>
  <si>
    <t>琴江镇</t>
  </si>
  <si>
    <t>2020.7.1</t>
  </si>
  <si>
    <t>液化气站</t>
  </si>
  <si>
    <t>240</t>
  </si>
  <si>
    <t>石城县安泰民爆器材有限公司</t>
  </si>
  <si>
    <t>石城县坝口小姑坑</t>
  </si>
  <si>
    <t>2020.12.7</t>
  </si>
  <si>
    <t>炸药仓库</t>
  </si>
  <si>
    <t>241</t>
  </si>
  <si>
    <t>中国石化销售有限公司江西赣州石城石油分公司小松加油站</t>
  </si>
  <si>
    <t>小松街上</t>
  </si>
  <si>
    <t>242</t>
  </si>
  <si>
    <t>石城县木兰加油站</t>
  </si>
  <si>
    <t>木兰街上</t>
  </si>
  <si>
    <t>2020.4.1</t>
  </si>
  <si>
    <t>243</t>
  </si>
  <si>
    <t>石城县屏山加油站</t>
  </si>
  <si>
    <t>屏山镇屏山村</t>
  </si>
  <si>
    <t>244</t>
  </si>
  <si>
    <t>石城县石油液化气站</t>
  </si>
  <si>
    <t>琴江镇花园村</t>
  </si>
  <si>
    <t>石城液化石油气储站</t>
  </si>
  <si>
    <t>上半年未营业</t>
  </si>
  <si>
    <t>245</t>
  </si>
  <si>
    <t>石城县液化气总站</t>
  </si>
  <si>
    <t>石城县琴江镇兴隆村大塘源</t>
  </si>
  <si>
    <t>246</t>
  </si>
  <si>
    <t>石城县横江丹阳桥液化气站</t>
  </si>
  <si>
    <t>2020.7.8</t>
  </si>
  <si>
    <t>247</t>
  </si>
  <si>
    <t>石城横江丹桥加油站</t>
  </si>
  <si>
    <t>横江镇丹阳桥</t>
  </si>
  <si>
    <t>248</t>
  </si>
  <si>
    <t>中国石化销售有限公司江西赣州石城石油分公司秋溪加油站</t>
  </si>
  <si>
    <t>秋溪村街上</t>
  </si>
  <si>
    <t>249</t>
  </si>
  <si>
    <t>中国石化销售有限公司江西赣州石城石油分公司龙岗加油站</t>
  </si>
  <si>
    <t>龙岗乡街上</t>
  </si>
  <si>
    <t>250</t>
  </si>
  <si>
    <t>石城县大由加油站</t>
  </si>
  <si>
    <t>大由乡街上</t>
  </si>
  <si>
    <t>251</t>
  </si>
  <si>
    <t>中国石化销售有限公司江西赣州石城石油分公司高田加油站</t>
  </si>
  <si>
    <t>高田街上</t>
  </si>
  <si>
    <t>252</t>
  </si>
  <si>
    <t>石城县岩岭加油站</t>
  </si>
  <si>
    <t>岩岭街上</t>
  </si>
  <si>
    <t>253</t>
  </si>
  <si>
    <t>中国石化销售有限公司江西赣州石城石油分公司城南加油站</t>
  </si>
  <si>
    <t>县城城南</t>
  </si>
  <si>
    <t>254</t>
  </si>
  <si>
    <t>中国石化销售有限公司江西赣州石城石油分公司高速加油站</t>
  </si>
  <si>
    <t>高速路上石城服务区</t>
  </si>
  <si>
    <t>255</t>
  </si>
  <si>
    <t>石城县烟花爆竹专营有限公司仓库</t>
  </si>
  <si>
    <t>琴江镇大塘源</t>
  </si>
  <si>
    <t>256</t>
  </si>
  <si>
    <t>崇义县</t>
  </si>
  <si>
    <t>章源钨业股份有限公司淘锡坑钨矿</t>
  </si>
  <si>
    <t>江西省赣州市崇义县横水镇密溪村</t>
  </si>
  <si>
    <t>2020.12.08</t>
  </si>
  <si>
    <t>炸药库、雷管库、硫酸罐、硝酸罐</t>
  </si>
  <si>
    <t>崇义县气象局</t>
  </si>
  <si>
    <t>257</t>
  </si>
  <si>
    <t>崇义聂都章源钨矿</t>
  </si>
  <si>
    <t>崇义县聂都乡</t>
  </si>
  <si>
    <t>因该单位已停产而未检</t>
  </si>
  <si>
    <t>258</t>
  </si>
  <si>
    <t>崇义县顺发烟花爆竹专营有限公司</t>
  </si>
  <si>
    <t>崇义县横水镇解放路133号</t>
  </si>
  <si>
    <t>1#、2#、3#仓库</t>
  </si>
  <si>
    <t>259</t>
  </si>
  <si>
    <t>崇义章源钨业股份有限公司</t>
  </si>
  <si>
    <t>江西省赣州市崇义县横水镇塔下村</t>
  </si>
  <si>
    <t>2020.6.30</t>
  </si>
  <si>
    <t>2020.12.29</t>
  </si>
  <si>
    <t>粉末厂、合金厂（一）、合金厂（二）、酒精库、氢气站、冶炼厂、供氢站、二期粉末厂</t>
  </si>
  <si>
    <t>260</t>
  </si>
  <si>
    <t>崇义县民爆器材专营有限责任公司</t>
  </si>
  <si>
    <t>江西省赣州市崇义县金渔段</t>
  </si>
  <si>
    <t>2020.12.07</t>
  </si>
  <si>
    <t>261</t>
  </si>
  <si>
    <t>崇义县洋海气体供应站</t>
  </si>
  <si>
    <t>崇义县横水镇渔梁村</t>
  </si>
  <si>
    <t>气体空瓶仓库</t>
  </si>
  <si>
    <t>262</t>
  </si>
  <si>
    <t>赣州市石油公司崇义经营部</t>
  </si>
  <si>
    <t>崇义县横水中山居委会</t>
  </si>
  <si>
    <t>2020.05.08</t>
  </si>
  <si>
    <t>263</t>
  </si>
  <si>
    <t>崇义县丰州加油站</t>
  </si>
  <si>
    <t>崇义县丰州乡</t>
  </si>
  <si>
    <t>城南加油站、城北加油站、牛角河加油站、过埠加油站、龙勾加油站、扬眉加油站、长龙加油站、铅厂加油站、聂都加油站、关田加油站、古亭加油站、文英高速（南区）加油站、文英高速（北区）加油站</t>
  </si>
  <si>
    <t>264</t>
  </si>
  <si>
    <t>崇义县金源贸易有限公司加油站</t>
  </si>
  <si>
    <t>赣州市崇义县牛角河</t>
  </si>
  <si>
    <t>2020.4.25</t>
  </si>
  <si>
    <t>2020.09.14</t>
  </si>
  <si>
    <t>丰州加油站</t>
  </si>
  <si>
    <t>265</t>
  </si>
  <si>
    <t>崇义扬眉液化气站</t>
  </si>
  <si>
    <t>崇义县扬眉镇</t>
  </si>
  <si>
    <t>2020.3.23</t>
  </si>
  <si>
    <t>2020.09.10</t>
  </si>
  <si>
    <t>266</t>
  </si>
  <si>
    <t>崇义县高坌长飞矿业有限公司</t>
  </si>
  <si>
    <t>崇义县横水镇中营村</t>
  </si>
  <si>
    <t>267</t>
  </si>
  <si>
    <t>崇义县思顺社官铜矿</t>
  </si>
  <si>
    <t>崇义县思顺乡山院村</t>
  </si>
  <si>
    <t>268</t>
  </si>
  <si>
    <t>江西显亮煤业有限公司</t>
  </si>
  <si>
    <t>崇义县横水镇低坑</t>
  </si>
  <si>
    <t>停产未使用</t>
  </si>
  <si>
    <t>269</t>
  </si>
  <si>
    <t>崇义源德矿业有限公司</t>
  </si>
  <si>
    <t>崇义县文英乡源德矿业公司内</t>
  </si>
  <si>
    <t>270</t>
  </si>
  <si>
    <t>崇义山水四方矿冶有限公司</t>
  </si>
  <si>
    <t xml:space="preserve">崇义县关田镇沙溪村阴洞 </t>
  </si>
  <si>
    <t>2020.10.11</t>
  </si>
  <si>
    <t>271</t>
  </si>
  <si>
    <t>中国石油天燃气有限公司江西赣州销售分公司（赣州崇义文英加油站）</t>
  </si>
  <si>
    <t>崇义县文英乡文英村高速路口</t>
  </si>
  <si>
    <t>272</t>
  </si>
  <si>
    <t>崇义县麟潭乡华安加油站</t>
  </si>
  <si>
    <t>崇义县麟潭乡左泉路口</t>
  </si>
  <si>
    <t>2020.12.17</t>
  </si>
  <si>
    <t>273</t>
  </si>
  <si>
    <t>赣县林杰工贸有限公司</t>
  </si>
  <si>
    <t>赣县茅店镇赣县工业园洋塘小区</t>
  </si>
  <si>
    <t>停业</t>
  </si>
  <si>
    <t>274</t>
  </si>
  <si>
    <t>赣州市昀丰化工有限公司</t>
  </si>
  <si>
    <t>赣州高新技术产业园区洋塘工业园</t>
  </si>
  <si>
    <t>275</t>
  </si>
  <si>
    <t>赣州市冠维贸易有限责任公司</t>
  </si>
  <si>
    <t>赣县梅林镇上庙村石湾子组</t>
  </si>
  <si>
    <t>276</t>
  </si>
  <si>
    <t>赣州市辉浩气体有限公司</t>
  </si>
  <si>
    <t>赣县梅林镇上庙村柿子坪组</t>
  </si>
  <si>
    <t>277</t>
  </si>
  <si>
    <t>赣县五云福华化工有限公司</t>
  </si>
  <si>
    <t>赣县五云镇（县农科所内）</t>
  </si>
  <si>
    <t>278</t>
  </si>
  <si>
    <t>赣州泰普化学有限公司</t>
  </si>
  <si>
    <t>赣州高新技术产业园区红金工业区</t>
  </si>
  <si>
    <t>279</t>
  </si>
  <si>
    <t>赣州洪昌化工有限公司</t>
  </si>
  <si>
    <t>赣州高新技术产业园区红金工业园火炬大道10号</t>
  </si>
  <si>
    <t>280</t>
  </si>
  <si>
    <t>赣州恒拓化工有限公司</t>
  </si>
  <si>
    <t>赣州高新技术产业园区洋塘工业区</t>
  </si>
  <si>
    <t>281</t>
  </si>
  <si>
    <t>赣县福盛烟花爆竹有限公司</t>
  </si>
  <si>
    <t>赣县县城赣新大道45号</t>
  </si>
  <si>
    <t>2020.11.10</t>
  </si>
  <si>
    <t>江口储存仓库A、B栋</t>
  </si>
  <si>
    <t>282</t>
  </si>
  <si>
    <t>中国石化销售有限公司江西赣州赣县石油分公司</t>
  </si>
  <si>
    <t>赣县梅林镇赣新大道131号</t>
  </si>
  <si>
    <t>2020.8.14</t>
  </si>
  <si>
    <t>283</t>
  </si>
  <si>
    <t>中国石化销售有限公司江西赣州赣县石油分公司县城加油站</t>
  </si>
  <si>
    <t>284</t>
  </si>
  <si>
    <t>中国石化销售有限公司江西赣州赣县石油分公司南塘加油站</t>
  </si>
  <si>
    <t>赣县南塘镇</t>
  </si>
  <si>
    <t>285</t>
  </si>
  <si>
    <t>中国石化销售有限公司江西赣州赣县石油分公司江口加油站</t>
  </si>
  <si>
    <t>赣县江口镇</t>
  </si>
  <si>
    <t>286</t>
  </si>
  <si>
    <t>中国石化销售有限公司江西赣州赣县石油分公司湖江加油站</t>
  </si>
  <si>
    <t>赣县湖江乡</t>
  </si>
  <si>
    <t>287</t>
  </si>
  <si>
    <t>中国石化销售有限公司江西赣州赣县石油分公司茅店加油站</t>
  </si>
  <si>
    <t>赣县茅店镇</t>
  </si>
  <si>
    <t>288</t>
  </si>
  <si>
    <t>中国石化销售有限公司江西赣州赣县石油分公司大田加油站</t>
  </si>
  <si>
    <t>赣县大田乡</t>
  </si>
  <si>
    <t>289</t>
  </si>
  <si>
    <t>中国石化销售有限公司江西赣州赣县石油分公司韩坊加油站</t>
  </si>
  <si>
    <t>赣县韩坊镇</t>
  </si>
  <si>
    <t>290</t>
  </si>
  <si>
    <t>中国石化销售有限公司江西赣州赣县石油分公司王母渡加油站</t>
  </si>
  <si>
    <t>赣县王母渡镇</t>
  </si>
  <si>
    <t>291</t>
  </si>
  <si>
    <t>中国石化销售有限公司江西赣州赣县石油分公司五云加油站</t>
  </si>
  <si>
    <t>赣县五云镇</t>
  </si>
  <si>
    <t>292</t>
  </si>
  <si>
    <t>中国石化销售有限公司江西赣州赣县石油分公司金盛加油站</t>
  </si>
  <si>
    <t>赣县沙地镇</t>
  </si>
  <si>
    <t>293</t>
  </si>
  <si>
    <t>中国石化销售有限公司江西赣州赣县石油分公司田村加油站</t>
  </si>
  <si>
    <t>赣县田村镇</t>
  </si>
  <si>
    <t>294</t>
  </si>
  <si>
    <t>中国石化销售有限公司江西赣州赣县石油分公司梅林加油站</t>
  </si>
  <si>
    <t>赣县县城323国道</t>
  </si>
  <si>
    <t>295</t>
  </si>
  <si>
    <t>中国石化销售有限公司江西赣州赣县石油分公司三江加油站</t>
  </si>
  <si>
    <t>296</t>
  </si>
  <si>
    <t>赣县梅林镇赣新大道246号</t>
  </si>
  <si>
    <t>297</t>
  </si>
  <si>
    <t>中石油吉埠加油站</t>
  </si>
  <si>
    <t>赣县吉埠镇</t>
  </si>
  <si>
    <t>298</t>
  </si>
  <si>
    <t>赣县白鹭加油站</t>
  </si>
  <si>
    <t>赣县白鹭乡白鹭村</t>
  </si>
  <si>
    <t>299</t>
  </si>
  <si>
    <t>赣县湖新加油站</t>
  </si>
  <si>
    <t>赣县湖新乡新富村公路旁</t>
  </si>
  <si>
    <t>300</t>
  </si>
  <si>
    <t>赣县三溪加油站</t>
  </si>
  <si>
    <t>赣县三溪乡</t>
  </si>
  <si>
    <t>301</t>
  </si>
  <si>
    <t>赣县小坌加油站</t>
  </si>
  <si>
    <t>赣县韩坊镇小坌圩</t>
  </si>
  <si>
    <t>302</t>
  </si>
  <si>
    <t>赣县韩坊加油站</t>
  </si>
  <si>
    <t>赣县韩坊镇大营村</t>
  </si>
  <si>
    <t>303</t>
  </si>
  <si>
    <t>大余县</t>
  </si>
  <si>
    <t>大余县闵鑫钨业有限公司</t>
  </si>
  <si>
    <t>浮江乡黄木坑</t>
  </si>
  <si>
    <t>大余县气象局</t>
  </si>
  <si>
    <t>304</t>
  </si>
  <si>
    <t>大余县新城镇京州液化气充装站</t>
  </si>
  <si>
    <t>京州乡</t>
  </si>
  <si>
    <t>2020.3.27</t>
  </si>
  <si>
    <t>305</t>
  </si>
  <si>
    <t>大余县长胜液化气站</t>
  </si>
  <si>
    <t>黄龙镇雷公塘</t>
  </si>
  <si>
    <t>2020.3.30</t>
  </si>
  <si>
    <t>更名</t>
  </si>
  <si>
    <t>306</t>
  </si>
  <si>
    <t>大余县德福液化气供应站</t>
  </si>
  <si>
    <t>南安镇陆安亭</t>
  </si>
  <si>
    <t>307</t>
  </si>
  <si>
    <t>大余县兴达液化气储供站</t>
  </si>
  <si>
    <t>新珠村6号桥</t>
  </si>
  <si>
    <t>308</t>
  </si>
  <si>
    <t>江西下垄钨业有限公司</t>
  </si>
  <si>
    <t>樟斗镇</t>
  </si>
  <si>
    <t>2020.5.25</t>
  </si>
  <si>
    <t>2020.11.24</t>
  </si>
  <si>
    <t>309</t>
  </si>
  <si>
    <t>江西荡坪钨业有限公司</t>
  </si>
  <si>
    <t>半边山五公里安全库</t>
  </si>
  <si>
    <t>2020.5.8</t>
  </si>
  <si>
    <t>2020.11.7</t>
  </si>
  <si>
    <t>310</t>
  </si>
  <si>
    <t>江西漂塘钨业有限公司</t>
  </si>
  <si>
    <t>漂塘乡</t>
  </si>
  <si>
    <t>2020.5.19</t>
  </si>
  <si>
    <t>2020.11.18</t>
  </si>
  <si>
    <t>311</t>
  </si>
  <si>
    <t>江西翔鹭钨业有限公司</t>
  </si>
  <si>
    <t>新华工业园</t>
  </si>
  <si>
    <t>厂房、气罐区</t>
  </si>
  <si>
    <t>312</t>
  </si>
  <si>
    <t>赣州富昌石化有限公司（原南昌富昌石油储运有限公司赣州康大高速公路服务区北加油站）</t>
  </si>
  <si>
    <t>康大服务区</t>
  </si>
  <si>
    <t>2020.10.13</t>
  </si>
  <si>
    <t>313</t>
  </si>
  <si>
    <t>大余县浮江加油站</t>
  </si>
  <si>
    <t>浮江乡总窿口桥</t>
  </si>
  <si>
    <t>2020.5.20</t>
  </si>
  <si>
    <t>314</t>
  </si>
  <si>
    <t>大余樟斗加油站</t>
  </si>
  <si>
    <t>315</t>
  </si>
  <si>
    <t>大余中油燃气有限责任公司</t>
  </si>
  <si>
    <t>大余县黄龙镇灵潭村323国道旁</t>
  </si>
  <si>
    <t>2020.9.9</t>
  </si>
  <si>
    <t>316</t>
  </si>
  <si>
    <t>中国石化销售有限公司江西赣州大余石油分公司</t>
  </si>
  <si>
    <t>南安镇伯坚大道旁</t>
  </si>
  <si>
    <t>2020.10.19检测新建浮江加油站，2020.12.3检测新建新珠加油站</t>
  </si>
  <si>
    <t>317</t>
  </si>
  <si>
    <t>大余县隆盛矿业有限公司</t>
  </si>
  <si>
    <t>浮江乡洪水寨</t>
  </si>
  <si>
    <t>318</t>
  </si>
  <si>
    <t>大余县牛孜石矿业有限公司</t>
  </si>
  <si>
    <t>荡坪乡</t>
  </si>
  <si>
    <t>2019.11.9</t>
  </si>
  <si>
    <t>319</t>
  </si>
  <si>
    <t>大余县华锐钨业有限公司</t>
  </si>
  <si>
    <t>2020.12.11</t>
  </si>
  <si>
    <t>320</t>
  </si>
  <si>
    <t>大余金锋工贸有限公司</t>
  </si>
  <si>
    <t>2020.5.7</t>
  </si>
  <si>
    <t>2020.11.6</t>
  </si>
  <si>
    <t>321</t>
  </si>
  <si>
    <t>大余县章源民爆器材专营有限公司</t>
  </si>
  <si>
    <t>2020.3.11</t>
  </si>
  <si>
    <t>322</t>
  </si>
  <si>
    <t>江西西华山钨业有限公司</t>
  </si>
  <si>
    <t>西华山</t>
  </si>
  <si>
    <t>323</t>
  </si>
  <si>
    <t>中国石油天然气股份有限公司江西赣州大余华东加油站</t>
  </si>
  <si>
    <t>新城镇323国道旁</t>
  </si>
  <si>
    <t>2020.5.13</t>
  </si>
  <si>
    <t>324</t>
  </si>
  <si>
    <t>大余县喜洋洋烟花爆竹
批发配送中心（普通合伙）(原大余县双喜烟花爆竹有限责任公司）</t>
  </si>
  <si>
    <t>1-4#烟花爆竹仓库</t>
  </si>
  <si>
    <t>325</t>
  </si>
  <si>
    <t>大余县日荣钨业有限责任公司</t>
  </si>
  <si>
    <t>浮江乡青石子</t>
  </si>
  <si>
    <t>2020.12.19</t>
  </si>
  <si>
    <t>326</t>
  </si>
  <si>
    <t>大余松瀛化工有限公司</t>
  </si>
  <si>
    <t>化工厂房</t>
  </si>
  <si>
    <t>327</t>
  </si>
  <si>
    <t>江西悦安超细金属有限公司</t>
  </si>
  <si>
    <t>更名为大余县悦安新材料股份有限公司</t>
  </si>
  <si>
    <t>328</t>
  </si>
  <si>
    <t>赣州海创钨业有限公司</t>
  </si>
  <si>
    <t>江西省赣州市大余县新华工业园</t>
  </si>
  <si>
    <t>329</t>
  </si>
  <si>
    <t>大余县洞脑钨业有限公司</t>
  </si>
  <si>
    <t>大余县浮江乡山南村</t>
  </si>
  <si>
    <t>330</t>
  </si>
  <si>
    <t>赣州江投石化有限公司</t>
  </si>
  <si>
    <t>康大高速服务区</t>
  </si>
  <si>
    <t>331</t>
  </si>
  <si>
    <t>大余县中大长润加油站</t>
  </si>
  <si>
    <t>大余县内良乡</t>
  </si>
  <si>
    <t>332</t>
  </si>
  <si>
    <t>大余县游仙加油站</t>
  </si>
  <si>
    <t>大余县吉村镇游仙村</t>
  </si>
  <si>
    <t>2020.6.22</t>
  </si>
  <si>
    <t>333</t>
  </si>
  <si>
    <t>龙南市</t>
  </si>
  <si>
    <t>龙南县粤龙燃气有限责任公司</t>
  </si>
  <si>
    <t>县龙南镇新都五里山</t>
  </si>
  <si>
    <t xml:space="preserve">气罐区，充气台 </t>
  </si>
  <si>
    <t>龙南县气象局</t>
  </si>
  <si>
    <t>334</t>
  </si>
  <si>
    <t>龙南县长兴燃气有限责任公司</t>
  </si>
  <si>
    <t>县桃江乡水西坝</t>
  </si>
  <si>
    <t>避雷针、储气罐、spd、泵房、安装台</t>
  </si>
  <si>
    <t>改名龙南县长兴新型燃料厂</t>
  </si>
  <si>
    <t>335</t>
  </si>
  <si>
    <t>汶龙农机加油站</t>
  </si>
  <si>
    <t>龙南县汶龙镇</t>
  </si>
  <si>
    <t xml:space="preserve">油罐区、加油棚、站房 </t>
  </si>
  <si>
    <t>改名龙南县汶龙镇富民农机加油站</t>
  </si>
  <si>
    <t>336</t>
  </si>
  <si>
    <t>程龙加油站</t>
  </si>
  <si>
    <t>程龙镇梁下燕</t>
  </si>
  <si>
    <t>改名龙南县程龙兴旺加油站</t>
  </si>
  <si>
    <t>337</t>
  </si>
  <si>
    <t>临江加油站</t>
  </si>
  <si>
    <t>临塘乡水口村</t>
  </si>
  <si>
    <t>改名龙南县临塘加油站</t>
  </si>
  <si>
    <t>338</t>
  </si>
  <si>
    <t>县石油公司武当油城</t>
  </si>
  <si>
    <t>武当镇105国道旁</t>
  </si>
  <si>
    <t>339</t>
  </si>
  <si>
    <t>桃江加油站</t>
  </si>
  <si>
    <t>桃江水西坝</t>
  </si>
  <si>
    <t>340</t>
  </si>
  <si>
    <t>东坑加油站</t>
  </si>
  <si>
    <t>东坑镇105国道旁</t>
  </si>
  <si>
    <t>341</t>
  </si>
  <si>
    <t>城郊加油站</t>
  </si>
  <si>
    <t>龙金路旁（塔下）</t>
  </si>
  <si>
    <t>342</t>
  </si>
  <si>
    <t>县石油公司冯湾加油站</t>
  </si>
  <si>
    <t>迎宾大道高速路口处</t>
  </si>
  <si>
    <t>343</t>
  </si>
  <si>
    <t>县石油公司里仁加油站</t>
  </si>
  <si>
    <t>里仁冯湾村105国道旁</t>
  </si>
  <si>
    <t>344</t>
  </si>
  <si>
    <t>县石油经营部大稳加油站</t>
  </si>
  <si>
    <t>东江大稳105国道旁</t>
  </si>
  <si>
    <t>345</t>
  </si>
  <si>
    <t>里仁东升加油站</t>
  </si>
  <si>
    <t>里仁镇东升村105国道旁</t>
  </si>
  <si>
    <t>346</t>
  </si>
  <si>
    <t>县杨村世明加油站</t>
  </si>
  <si>
    <t>杨村镇</t>
  </si>
  <si>
    <t>现已更名龙南县全龙加油站</t>
  </si>
  <si>
    <t>347</t>
  </si>
  <si>
    <t>杨村大发加油站</t>
  </si>
  <si>
    <t>348</t>
  </si>
  <si>
    <t>武当中信加油站</t>
  </si>
  <si>
    <t>武当镇</t>
  </si>
  <si>
    <t>349</t>
  </si>
  <si>
    <t>县石油公司城区加油站</t>
  </si>
  <si>
    <t>金水大道</t>
  </si>
  <si>
    <t>350</t>
  </si>
  <si>
    <t>中石化龙南油库</t>
  </si>
  <si>
    <t>里仁冯湾村</t>
  </si>
  <si>
    <t>2020.10.4</t>
  </si>
  <si>
    <t>油罐、配电房、发油台</t>
  </si>
  <si>
    <t>351</t>
  </si>
  <si>
    <t>里仁加油站</t>
  </si>
  <si>
    <t>里仁狮山105国道旁</t>
  </si>
  <si>
    <t>已注销</t>
  </si>
  <si>
    <t>352</t>
  </si>
  <si>
    <t>县石油经营部新都加油站</t>
  </si>
  <si>
    <t>龙南镇新都村龙鼎大道</t>
  </si>
  <si>
    <t>353</t>
  </si>
  <si>
    <t>中石油赣州分公司南亨加油站</t>
  </si>
  <si>
    <t>南亨县105国道旁</t>
  </si>
  <si>
    <t>354</t>
  </si>
  <si>
    <t>县石油公司桃源加油站</t>
  </si>
  <si>
    <t>桃江乡水西坝</t>
  </si>
  <si>
    <t>355</t>
  </si>
  <si>
    <t>嘉华气体厂</t>
  </si>
  <si>
    <t>五里山</t>
  </si>
  <si>
    <t>车间、罐区</t>
  </si>
  <si>
    <t>356</t>
  </si>
  <si>
    <t>龙南县烟花爆竹专营有限公司</t>
  </si>
  <si>
    <t>渡江.黄沙仓库</t>
  </si>
  <si>
    <t>2020.2.17</t>
  </si>
  <si>
    <t>2020.8.18</t>
  </si>
  <si>
    <t>357</t>
  </si>
  <si>
    <t>东海打火机厂</t>
  </si>
  <si>
    <t>会龙工业小区</t>
  </si>
  <si>
    <t>2020.10.7</t>
  </si>
  <si>
    <t>车间、仓库</t>
  </si>
  <si>
    <t>改名江西东海精气有限公司</t>
  </si>
  <si>
    <t>358</t>
  </si>
  <si>
    <t>龙南县深燃天然气有限公司</t>
  </si>
  <si>
    <t>工业园区各站点</t>
  </si>
  <si>
    <t>2020.5.26</t>
  </si>
  <si>
    <t>2020.11.25</t>
  </si>
  <si>
    <t>359</t>
  </si>
  <si>
    <t>赣州稀土龙南冶炼有限公司</t>
  </si>
  <si>
    <t>东湖新区105国道旁</t>
  </si>
  <si>
    <t>2020.1.22</t>
  </si>
  <si>
    <t>盐酸罐</t>
  </si>
  <si>
    <t>改名龙南县和利稀土冶炼有限公司</t>
  </si>
  <si>
    <t>360</t>
  </si>
  <si>
    <t>龙南县华星矿业有限公司</t>
  </si>
  <si>
    <t>东江炸药.雷管仓库</t>
  </si>
  <si>
    <t>361</t>
  </si>
  <si>
    <t>龙南县福源液化气有限公司</t>
  </si>
  <si>
    <t>渡江镇莲塘老虎肚</t>
  </si>
  <si>
    <t>2020.1.20</t>
  </si>
  <si>
    <t>气罐、配电房、办公楼</t>
  </si>
  <si>
    <t>362</t>
  </si>
  <si>
    <t>龙南县龙新燃气有限公司</t>
  </si>
  <si>
    <t>龙南镇虎岧村105线</t>
  </si>
  <si>
    <t xml:space="preserve">气罐区，充气台  </t>
  </si>
  <si>
    <t>2020年下半年已注销</t>
  </si>
  <si>
    <t>363</t>
  </si>
  <si>
    <t>龙南县龙建燃气有限公司</t>
  </si>
  <si>
    <t>经开区东江乡新圳</t>
  </si>
  <si>
    <t>2020.9.1</t>
  </si>
  <si>
    <t>364</t>
  </si>
  <si>
    <t>龙南县龙祥液化气有限公司</t>
  </si>
  <si>
    <t>临塘乡105国道旁</t>
  </si>
  <si>
    <t>365</t>
  </si>
  <si>
    <t>龙南县万通气体有限公司</t>
  </si>
  <si>
    <t>五里山农资仓库</t>
  </si>
  <si>
    <t>2020.3.20</t>
  </si>
  <si>
    <t>2020.9.18</t>
  </si>
  <si>
    <t>366</t>
  </si>
  <si>
    <t>龙南县泰安民爆器材专营有限公司</t>
  </si>
  <si>
    <t xml:space="preserve">龙南县五里山炸药仓库 </t>
  </si>
  <si>
    <t>2020.9.21</t>
  </si>
  <si>
    <t>367</t>
  </si>
  <si>
    <t>江西长顺爆破工程技术有限公司</t>
  </si>
  <si>
    <t>龙南镇大罗村</t>
  </si>
  <si>
    <t>2020.8.23</t>
  </si>
  <si>
    <t>368</t>
  </si>
  <si>
    <t>龙南县康洋石油有限公司</t>
  </si>
  <si>
    <t>龙南县临塘105国道旁</t>
  </si>
  <si>
    <t>369</t>
  </si>
  <si>
    <t>龙南县渡头加油站</t>
  </si>
  <si>
    <t>龙南县盘石村渡头</t>
  </si>
  <si>
    <t>370</t>
  </si>
  <si>
    <t>中国石油江西赣州龙南金龙加油站</t>
  </si>
  <si>
    <t>龙南县东江乡</t>
  </si>
  <si>
    <t>371</t>
  </si>
  <si>
    <t>中国石油江西赣州龙南龙鼎加油站</t>
  </si>
  <si>
    <t>372</t>
  </si>
  <si>
    <t>南康区</t>
  </si>
  <si>
    <t>赣州市南康区章原惠康民爆器材有限公司（原三益雷管炸药仓库）</t>
  </si>
  <si>
    <t>三益村茶叶坳牛肩头</t>
  </si>
  <si>
    <t>2020.03.07</t>
  </si>
  <si>
    <t>2020.10.27</t>
  </si>
  <si>
    <t>三益雷管仓库、
三益炸药仓库</t>
  </si>
  <si>
    <t>南康区气象局</t>
  </si>
  <si>
    <t>373</t>
  </si>
  <si>
    <t>西华雷管炸药仓库</t>
  </si>
  <si>
    <t>蓉江街办西华村茶摊上</t>
  </si>
  <si>
    <t>已拆</t>
  </si>
  <si>
    <t>374</t>
  </si>
  <si>
    <t>太窝烟花爆竹仓库</t>
  </si>
  <si>
    <t>太窝乡</t>
  </si>
  <si>
    <t>2020.06.10</t>
  </si>
  <si>
    <t>更名赣州市南康区农副土特产品公司</t>
  </si>
  <si>
    <t>375</t>
  </si>
  <si>
    <t>南康区隆木明迎生加油站（原隆木加油站）</t>
  </si>
  <si>
    <t>隆木乡民丰村</t>
  </si>
  <si>
    <t>2020.04.01</t>
  </si>
  <si>
    <t>储罐区、加油机、站房</t>
  </si>
  <si>
    <t>376</t>
  </si>
  <si>
    <t>赣州市园边加油站</t>
  </si>
  <si>
    <t>赣州市经济开发区三江乡</t>
  </si>
  <si>
    <t>377</t>
  </si>
  <si>
    <t>朱坊加油站</t>
  </si>
  <si>
    <t>朱坊乡</t>
  </si>
  <si>
    <t>378</t>
  </si>
  <si>
    <t>赣州市大澳涂料有限公司</t>
  </si>
  <si>
    <t>金鸡工业园</t>
  </si>
  <si>
    <t>已停产</t>
  </si>
  <si>
    <t>379</t>
  </si>
  <si>
    <t>南康市华亿化工有限公司</t>
  </si>
  <si>
    <t>龙岭镇工业园东区</t>
  </si>
  <si>
    <t>380</t>
  </si>
  <si>
    <t>方圆液化气站</t>
  </si>
  <si>
    <t>蓉江街办西华村</t>
  </si>
  <si>
    <t>2020.01.14</t>
  </si>
  <si>
    <t>2020.07.16</t>
  </si>
  <si>
    <t>储气罐、充气房</t>
  </si>
  <si>
    <t>381</t>
  </si>
  <si>
    <t>万胜液化气站</t>
  </si>
  <si>
    <t>泰康西路</t>
  </si>
  <si>
    <t>382</t>
  </si>
  <si>
    <t>岭背液化气站</t>
  </si>
  <si>
    <t>蓉江街办岭背村</t>
  </si>
  <si>
    <t>2020.06.01</t>
  </si>
  <si>
    <t>2020.10.28</t>
  </si>
  <si>
    <t>383</t>
  </si>
  <si>
    <t>华亨液化气站</t>
  </si>
  <si>
    <t>蓉江街办西门上垇路</t>
  </si>
  <si>
    <t>2020.06.29</t>
  </si>
  <si>
    <t>384</t>
  </si>
  <si>
    <t>南康市祥瑞气体经营部</t>
  </si>
  <si>
    <t>蓉江街办桥口村</t>
  </si>
  <si>
    <t>385</t>
  </si>
  <si>
    <t>南康万通气体厂</t>
  </si>
  <si>
    <t>朱坊乡楼背村</t>
  </si>
  <si>
    <t>罐区、值班室</t>
  </si>
  <si>
    <t>386</t>
  </si>
  <si>
    <t>江西新天然能源石化有限公司岭背加油站（原蓉江加油站）</t>
  </si>
  <si>
    <t>蓉江街办岭背</t>
  </si>
  <si>
    <t>2020.04.06</t>
  </si>
  <si>
    <t>387</t>
  </si>
  <si>
    <t>赣桥化工涂料有限公司</t>
  </si>
  <si>
    <t>388</t>
  </si>
  <si>
    <t>赣州市南康区金鑫工业气体有限公司（原龙华工业气体供应站）</t>
  </si>
  <si>
    <t>龙华乡沙田段村</t>
  </si>
  <si>
    <t>龙华工业气体供应站</t>
  </si>
  <si>
    <t>389</t>
  </si>
  <si>
    <t>南康新兴加油站</t>
  </si>
  <si>
    <t>龙岭镇金塘村</t>
  </si>
  <si>
    <t>390</t>
  </si>
  <si>
    <t>赣州市南康区深燃清洁能源有限公司</t>
  </si>
  <si>
    <t>天马山大道</t>
  </si>
  <si>
    <t>391</t>
  </si>
  <si>
    <t>唐江液化气站</t>
  </si>
  <si>
    <t>唐江镇大岭脑上坡处</t>
  </si>
  <si>
    <t>392</t>
  </si>
  <si>
    <t>赣州市南康区平田液化气站</t>
  </si>
  <si>
    <t>唐江镇平田</t>
  </si>
  <si>
    <t>393</t>
  </si>
  <si>
    <t>南康市华安加油站</t>
  </si>
  <si>
    <t>龙华乡双江村</t>
  </si>
  <si>
    <t>394</t>
  </si>
  <si>
    <t>太窝加油站</t>
  </si>
  <si>
    <t>太窝乡元岺村</t>
  </si>
  <si>
    <t>2020.05.28</t>
  </si>
  <si>
    <t>改建</t>
  </si>
  <si>
    <t>395</t>
  </si>
  <si>
    <t>南康工业气体厂</t>
  </si>
  <si>
    <t>三江乡伍屋村</t>
  </si>
  <si>
    <t>396</t>
  </si>
  <si>
    <t>罗边加油站</t>
  </si>
  <si>
    <t>397</t>
  </si>
  <si>
    <t>金塘液化气站</t>
  </si>
  <si>
    <t>2020.03.20</t>
  </si>
  <si>
    <t>2020.09.25</t>
  </si>
  <si>
    <t>398</t>
  </si>
  <si>
    <t>大坪加油站</t>
  </si>
  <si>
    <t>大坪乡</t>
  </si>
  <si>
    <t>399</t>
  </si>
  <si>
    <t>南康麻双园林加油站</t>
  </si>
  <si>
    <t>麻双乡</t>
  </si>
  <si>
    <t>400</t>
  </si>
  <si>
    <t>城区加油站</t>
  </si>
  <si>
    <t>蓉江街办泰康西路</t>
  </si>
  <si>
    <t>2020.05.19</t>
  </si>
  <si>
    <t>401</t>
  </si>
  <si>
    <t>赤土加油站</t>
  </si>
  <si>
    <t>赤土畲族乡赤土村</t>
  </si>
  <si>
    <t>2020.05.25</t>
  </si>
  <si>
    <t>402</t>
  </si>
  <si>
    <t>横寨加油站</t>
  </si>
  <si>
    <t>横寨乡</t>
  </si>
  <si>
    <t>403</t>
  </si>
  <si>
    <t>404</t>
  </si>
  <si>
    <t>坪市加油站</t>
  </si>
  <si>
    <t>坪市镇</t>
  </si>
  <si>
    <t>2020.05.18</t>
  </si>
  <si>
    <t>405</t>
  </si>
  <si>
    <t>增坑高速西加油站</t>
  </si>
  <si>
    <t>406</t>
  </si>
  <si>
    <t>增坑高速东加油站</t>
  </si>
  <si>
    <t>407</t>
  </si>
  <si>
    <t>中国石化江西赣州南康石油分公司（龙回高速东加油站）</t>
  </si>
  <si>
    <t>龙回龙东村</t>
  </si>
  <si>
    <t>2020.05.20</t>
  </si>
  <si>
    <t>408</t>
  </si>
  <si>
    <t>中国石化江西赣州南康石油分公司（龙回高速西加油站）</t>
  </si>
  <si>
    <t>409</t>
  </si>
  <si>
    <t>中国石化江西赣州南康石油分公司（十八塘加油站）</t>
  </si>
  <si>
    <t>十八塘乡</t>
  </si>
  <si>
    <t>410</t>
  </si>
  <si>
    <t>赣丰加油站</t>
  </si>
  <si>
    <t>唐江镇</t>
  </si>
  <si>
    <t>2020.09.18</t>
  </si>
  <si>
    <t>411</t>
  </si>
  <si>
    <t>中国石化江西赣州南康石油分公司（横市加油站）</t>
  </si>
  <si>
    <t>横市镇</t>
  </si>
  <si>
    <t>412</t>
  </si>
  <si>
    <t>东山加油站</t>
  </si>
  <si>
    <t>东山街办105国道旁</t>
  </si>
  <si>
    <t>413</t>
  </si>
  <si>
    <t>龙岭加油站</t>
  </si>
  <si>
    <t>龙岭镇李家山</t>
  </si>
  <si>
    <t>414</t>
  </si>
  <si>
    <t>中国石化江西赣州南康石油分公司（城南加油站）</t>
  </si>
  <si>
    <t>东山街办坪岭</t>
  </si>
  <si>
    <t>415</t>
  </si>
  <si>
    <t>龙回加油站</t>
  </si>
  <si>
    <t>龙回镇105国道旁</t>
  </si>
  <si>
    <t>416</t>
  </si>
  <si>
    <t>南康区益通加油站</t>
  </si>
  <si>
    <t>龙回镇三益105国道旁</t>
  </si>
  <si>
    <t>417</t>
  </si>
  <si>
    <t>西华加油站</t>
  </si>
  <si>
    <t>418</t>
  </si>
  <si>
    <t>唐南加油站</t>
  </si>
  <si>
    <t>康唐公路旁</t>
  </si>
  <si>
    <t>419</t>
  </si>
  <si>
    <t>镜坝连城加油站</t>
  </si>
  <si>
    <t>镜坝连城康唐公路旁</t>
  </si>
  <si>
    <t>420</t>
  </si>
  <si>
    <t>南康市金鸡液化气站</t>
  </si>
  <si>
    <t>东山街办上坪村</t>
  </si>
  <si>
    <t>2020.10.26</t>
  </si>
  <si>
    <t>421</t>
  </si>
  <si>
    <t>蓝天加油站</t>
  </si>
  <si>
    <t>东山街办迎宾东大道</t>
  </si>
  <si>
    <t>422</t>
  </si>
  <si>
    <t>圩下加油站</t>
  </si>
  <si>
    <t>麻双乡圩下村</t>
  </si>
  <si>
    <t>423</t>
  </si>
  <si>
    <t>南康市赣凤加油站</t>
  </si>
  <si>
    <t>凤岗镇朱家村</t>
  </si>
  <si>
    <t>424</t>
  </si>
  <si>
    <t>龙岭金东门化工</t>
  </si>
  <si>
    <t>425</t>
  </si>
  <si>
    <t>南康市美康涂料厂</t>
  </si>
  <si>
    <t>龙回镇半岭村</t>
  </si>
  <si>
    <t>426</t>
  </si>
  <si>
    <t>浮石加油站</t>
  </si>
  <si>
    <t>浮石乡贤女村</t>
  </si>
  <si>
    <t>427</t>
  </si>
  <si>
    <t>镜坝镇燃气门站</t>
  </si>
  <si>
    <t>镜坝镇连城村</t>
  </si>
  <si>
    <t>428</t>
  </si>
  <si>
    <t>康矿矿产品加工工厂</t>
  </si>
  <si>
    <t>横市镇西湖村大垇上</t>
  </si>
  <si>
    <t>429</t>
  </si>
  <si>
    <t>内潮老董加油站</t>
  </si>
  <si>
    <t>十八塘乡内潮村</t>
  </si>
  <si>
    <t>2020.06.28</t>
  </si>
  <si>
    <t>430</t>
  </si>
  <si>
    <t>中国石油天然气股份有限公司江西赣州销售分公司南康停车区</t>
  </si>
  <si>
    <t>唐江镇马古村</t>
  </si>
  <si>
    <t>431</t>
  </si>
  <si>
    <t>会昌县</t>
  </si>
  <si>
    <t xml:space="preserve">赣州市赣州市南康区顺民加油站
</t>
  </si>
  <si>
    <t>赣州市南康区大坪乡</t>
  </si>
  <si>
    <t>2020.08.24</t>
  </si>
  <si>
    <t>新建</t>
  </si>
  <si>
    <t>会昌县气象局</t>
  </si>
  <si>
    <t>432</t>
  </si>
  <si>
    <t>石磊矿业有限公司</t>
  </si>
  <si>
    <t>筠门岭镇小吉村</t>
  </si>
  <si>
    <t>433</t>
  </si>
  <si>
    <t>昌鹏矿业有限公司（石磊）</t>
  </si>
  <si>
    <t>434</t>
  </si>
  <si>
    <t>昌鹏矿业有限公司</t>
  </si>
  <si>
    <t>筠门岭镇</t>
  </si>
  <si>
    <t>2020.7.24</t>
  </si>
  <si>
    <t>已更名为融昌矿业有限公司</t>
  </si>
  <si>
    <t>435</t>
  </si>
  <si>
    <t>龙威锡业有限公司</t>
  </si>
  <si>
    <t>清溪乡密坑村山大湾</t>
  </si>
  <si>
    <t>436</t>
  </si>
  <si>
    <t>红狮水泥有限公司</t>
  </si>
  <si>
    <t>西江镇莲石村芭蕉坑</t>
  </si>
  <si>
    <t>437</t>
  </si>
  <si>
    <t>江西长顺爆破技术有限公司会昌分公司</t>
  </si>
  <si>
    <t>西江镇背坑村</t>
  </si>
  <si>
    <t>438</t>
  </si>
  <si>
    <t>西江镇石门村</t>
  </si>
  <si>
    <t>439</t>
  </si>
  <si>
    <t>白鹅慧敏矿业有限公司</t>
  </si>
  <si>
    <t>白鹅乡角屋村牛形坑</t>
  </si>
  <si>
    <t>440</t>
  </si>
  <si>
    <t>昌源爆破器材有限公司</t>
  </si>
  <si>
    <t>小鱼潭</t>
  </si>
  <si>
    <t>已更名为民爆器材专营中心</t>
  </si>
  <si>
    <t>441</t>
  </si>
  <si>
    <t>安平爆破有限公司</t>
  </si>
  <si>
    <t>小坝村</t>
  </si>
  <si>
    <t>2020.6.13</t>
  </si>
  <si>
    <t>442</t>
  </si>
  <si>
    <t>庄埠加油站</t>
  </si>
  <si>
    <t>庄埠乡</t>
  </si>
  <si>
    <t>2020.12.26</t>
  </si>
  <si>
    <t>443</t>
  </si>
  <si>
    <t>长岭加油站</t>
  </si>
  <si>
    <t>2020.6.17</t>
  </si>
  <si>
    <t>第二次检测不合格</t>
  </si>
  <si>
    <t>444</t>
  </si>
  <si>
    <t>西江石门加油站</t>
  </si>
  <si>
    <t>445</t>
  </si>
  <si>
    <t>西江金西加油站</t>
  </si>
  <si>
    <t>西江镇西江大道18号</t>
  </si>
  <si>
    <t>446</t>
  </si>
  <si>
    <t>中石油福发加油站（原沙树排加油站）</t>
  </si>
  <si>
    <t>沙树排323国道旁</t>
  </si>
  <si>
    <t>447</t>
  </si>
  <si>
    <t>小密供销加油站</t>
  </si>
  <si>
    <t>小密乡323国道旁</t>
  </si>
  <si>
    <t>第一次检测时间段油罐改造</t>
  </si>
  <si>
    <t>448</t>
  </si>
  <si>
    <t>小密水泥厂加油站</t>
  </si>
  <si>
    <t>小密乡小密水泥厂旁</t>
  </si>
  <si>
    <t>449</t>
  </si>
  <si>
    <t>庄口加油站</t>
  </si>
  <si>
    <t>会昌县庄口镇</t>
  </si>
  <si>
    <t>450</t>
  </si>
  <si>
    <t>黄坊加油站</t>
  </si>
  <si>
    <t>文武坝镇沿江北路41号</t>
  </si>
  <si>
    <t>451</t>
  </si>
  <si>
    <t>麻州加油站</t>
  </si>
  <si>
    <t>麻州镇206国道旁</t>
  </si>
  <si>
    <t>此加油站已改为中石油麻州加油站</t>
  </si>
  <si>
    <t>452</t>
  </si>
  <si>
    <t>右水锦宇加油站</t>
  </si>
  <si>
    <t>右水乡</t>
  </si>
  <si>
    <t>453</t>
  </si>
  <si>
    <t>中村力源加油站</t>
  </si>
  <si>
    <t>中村乡</t>
  </si>
  <si>
    <t>454</t>
  </si>
  <si>
    <t>周田罗田加油站</t>
  </si>
  <si>
    <t>周田镇206国道旁</t>
  </si>
  <si>
    <t>2020.8.7</t>
  </si>
  <si>
    <t>已更名周田泉新加油站</t>
  </si>
  <si>
    <t>455</t>
  </si>
  <si>
    <t>筠门岭凤盛加油站</t>
  </si>
  <si>
    <t>筠门岭镇206国道旁</t>
  </si>
  <si>
    <t>2020.6.3</t>
  </si>
  <si>
    <t>456</t>
  </si>
  <si>
    <t>白鹅加油站</t>
  </si>
  <si>
    <t>白鹅乡</t>
  </si>
  <si>
    <t>457</t>
  </si>
  <si>
    <t>赣瑞高速西江服务区南加油站</t>
  </si>
  <si>
    <t>赣瑞高速西江服务区</t>
  </si>
  <si>
    <t>2021.1.11</t>
  </si>
  <si>
    <t>458</t>
  </si>
  <si>
    <t>赣瑞高速西江服务区北加油站</t>
  </si>
  <si>
    <t>459</t>
  </si>
  <si>
    <t>会昌县水西加油站</t>
  </si>
  <si>
    <t>文武坝镇水西坝</t>
  </si>
  <si>
    <t>2021.1.12</t>
  </si>
  <si>
    <t>460</t>
  </si>
  <si>
    <t>会昌县黄坊加油站</t>
  </si>
  <si>
    <t>文武坝镇黄坊村</t>
  </si>
  <si>
    <t>2021.1.4</t>
  </si>
  <si>
    <t>461</t>
  </si>
  <si>
    <t>会昌县城北加油站</t>
  </si>
  <si>
    <t>文武坝镇城北</t>
  </si>
  <si>
    <t>462</t>
  </si>
  <si>
    <t>会昌县城东加油站</t>
  </si>
  <si>
    <t>文武坝镇彭迳村</t>
  </si>
  <si>
    <t>463</t>
  </si>
  <si>
    <t>会昌县城南加油站</t>
  </si>
  <si>
    <t>文武坝镇林岗村</t>
  </si>
  <si>
    <t>464</t>
  </si>
  <si>
    <t>会昌县麻州加油站</t>
  </si>
  <si>
    <t>麻州镇</t>
  </si>
  <si>
    <t>465</t>
  </si>
  <si>
    <t>会昌县高排加油站</t>
  </si>
  <si>
    <t>高排乡</t>
  </si>
  <si>
    <t>466</t>
  </si>
  <si>
    <t>会昌县筠门岭加油站</t>
  </si>
  <si>
    <t>467</t>
  </si>
  <si>
    <t>瑞寻高速周田服务区南加油站</t>
  </si>
  <si>
    <t>瑞寻高速周田服务区</t>
  </si>
  <si>
    <t>468</t>
  </si>
  <si>
    <t>瑞寻高速周田服务区北加油站</t>
  </si>
  <si>
    <t>469</t>
  </si>
  <si>
    <t>西江民生液化气站</t>
  </si>
  <si>
    <t>西江镇</t>
  </si>
  <si>
    <t>470</t>
  </si>
  <si>
    <t>庄口利民液化气站</t>
  </si>
  <si>
    <t>庄口镇下落凹工岽</t>
  </si>
  <si>
    <t>471</t>
  </si>
  <si>
    <t>会昌县液化气站</t>
  </si>
  <si>
    <t>会昌县县城</t>
  </si>
  <si>
    <t>下半年检测不合格，现已整改</t>
  </si>
  <si>
    <t>472</t>
  </si>
  <si>
    <t>麻州欣兴液化气站</t>
  </si>
  <si>
    <t>麻州镇前锋村</t>
  </si>
  <si>
    <t>473</t>
  </si>
  <si>
    <t>周田旺达液化气站</t>
  </si>
  <si>
    <t>474</t>
  </si>
  <si>
    <t>周田旺达液化气站筠门岭分站</t>
  </si>
  <si>
    <t>筠门岭镇芙蓉村</t>
  </si>
  <si>
    <t>475</t>
  </si>
  <si>
    <t>赣昌化工有限公司</t>
  </si>
  <si>
    <t>文武坝镇燕子窝工业园</t>
  </si>
  <si>
    <t>476</t>
  </si>
  <si>
    <t>会昌县珠兰加油站</t>
  </si>
  <si>
    <t>珠兰乡</t>
  </si>
  <si>
    <t>477</t>
  </si>
  <si>
    <t>会昌县会源燃气有限公司</t>
  </si>
  <si>
    <t>县城同济大道东侧</t>
  </si>
  <si>
    <t>天然气储备站</t>
  </si>
  <si>
    <t>478</t>
  </si>
  <si>
    <t>会昌县水西燃气有限公司</t>
  </si>
  <si>
    <t>文武坝镇水西村</t>
  </si>
  <si>
    <t>2020.7.28</t>
  </si>
  <si>
    <t>479</t>
  </si>
  <si>
    <t>会昌县文武坝金盛液化气站</t>
  </si>
  <si>
    <t>文武坝镇林富村</t>
  </si>
  <si>
    <t>480</t>
  </si>
  <si>
    <t>于都县</t>
  </si>
  <si>
    <t>中国石化江西赣州于都石油分公司</t>
  </si>
  <si>
    <t>于都县贡江镇长征大道</t>
  </si>
  <si>
    <t>2020.11.4</t>
  </si>
  <si>
    <t>柴油、汽油储油罐和加油机、配电房</t>
  </si>
  <si>
    <t>于都县气象局</t>
  </si>
  <si>
    <t>481</t>
  </si>
  <si>
    <t>江西盘古山钨业有限公司（炸药库、雷管库）</t>
  </si>
  <si>
    <t>于都县盘古山镇</t>
  </si>
  <si>
    <t>2020.11.3</t>
  </si>
  <si>
    <t>避雷针、库房、静电</t>
  </si>
  <si>
    <t>482</t>
  </si>
  <si>
    <t>江西于都南方万年青水泥有限公司（炸药库、雷管库）</t>
  </si>
  <si>
    <t>于都县禾丰镇金盆村</t>
  </si>
  <si>
    <t>483</t>
  </si>
  <si>
    <t>于都县海特燃气有限公司</t>
  </si>
  <si>
    <t>于都县贡江镇濂溪路学府街8-107</t>
  </si>
  <si>
    <t>槽车卸车台、消防泵房、仪表仓储间、气化器增压器、罐区</t>
  </si>
  <si>
    <t>484</t>
  </si>
  <si>
    <t>于都县欣宜烟花爆竹有限公司</t>
  </si>
  <si>
    <t>于都县贡江镇长征大道82号</t>
  </si>
  <si>
    <t>485</t>
  </si>
  <si>
    <t>中国石油江西赣州于都莲花加油站</t>
  </si>
  <si>
    <t>于都县贡江镇银坑镇营下村</t>
  </si>
  <si>
    <t>2020.7.7</t>
  </si>
  <si>
    <t>改造</t>
  </si>
  <si>
    <t>486</t>
  </si>
  <si>
    <t>中国石油江西赣州于都葛坳加油站</t>
  </si>
  <si>
    <t>于都县葛坳乡葛坳村</t>
  </si>
  <si>
    <t>487</t>
  </si>
  <si>
    <t>于都县银坑镇银福液化气站</t>
  </si>
  <si>
    <t>于都县贡江镇银坑镇林场院内</t>
  </si>
  <si>
    <t>2020.2.1</t>
  </si>
  <si>
    <t>2020.8.17</t>
  </si>
  <si>
    <t>488</t>
  </si>
  <si>
    <t>于都县鸣东民爆器材有限公司</t>
  </si>
  <si>
    <t>于都县贡江镇长征大道中段</t>
  </si>
  <si>
    <t>2020.9.2</t>
  </si>
  <si>
    <t>489</t>
  </si>
  <si>
    <t>于都县人民医院</t>
  </si>
  <si>
    <t>于都县环城北路2号</t>
  </si>
  <si>
    <t>住院部、门诊大楼外部防雷</t>
  </si>
  <si>
    <t>490</t>
  </si>
  <si>
    <t>定南县</t>
  </si>
  <si>
    <t>定南月子加油站</t>
  </si>
  <si>
    <t>定南县岭北镇政府东</t>
  </si>
  <si>
    <t>2020.4.18</t>
  </si>
  <si>
    <t>定南县气象局</t>
  </si>
  <si>
    <t>491</t>
  </si>
  <si>
    <t>鹅公液化气站</t>
  </si>
  <si>
    <t>定南鹅公镇</t>
  </si>
  <si>
    <t>2020.3.1</t>
  </si>
  <si>
    <t>492</t>
  </si>
  <si>
    <t>洪鑫石油液化气站</t>
  </si>
  <si>
    <t>定南龙塘镇</t>
  </si>
  <si>
    <t>2020.3.5</t>
  </si>
  <si>
    <t>493</t>
  </si>
  <si>
    <t>飞宇民爆器材公司</t>
  </si>
  <si>
    <t>定南中沙村</t>
  </si>
  <si>
    <t>2020.3.12</t>
  </si>
  <si>
    <t>2020.9.12</t>
  </si>
  <si>
    <t>494</t>
  </si>
  <si>
    <t>家乐液化气站</t>
  </si>
  <si>
    <t>定南县建设西路</t>
  </si>
  <si>
    <t>2020.9.24</t>
  </si>
  <si>
    <t>495</t>
  </si>
  <si>
    <t>中能燃气有限公司</t>
  </si>
  <si>
    <t>定南县修建村</t>
  </si>
  <si>
    <t>2020.9.22</t>
  </si>
  <si>
    <t>496</t>
  </si>
  <si>
    <t>乐满城液化气站</t>
  </si>
  <si>
    <t>定南县东风东路</t>
  </si>
  <si>
    <t>2020.3.14</t>
  </si>
  <si>
    <t>497</t>
  </si>
  <si>
    <t>中石化加油站</t>
  </si>
  <si>
    <t>全县范围（16个站）</t>
  </si>
  <si>
    <t>2020.9.20</t>
  </si>
  <si>
    <t>498</t>
  </si>
  <si>
    <t>中石油天九加油站</t>
  </si>
  <si>
    <t>定南天九镇天花村</t>
  </si>
  <si>
    <t>2020.2.4</t>
  </si>
  <si>
    <t>2020.8.4</t>
  </si>
  <si>
    <t>499</t>
  </si>
  <si>
    <t>定南县九曲度假村</t>
  </si>
  <si>
    <t xml:space="preserve"> 定南县天花镇九曲村</t>
  </si>
  <si>
    <t>500</t>
  </si>
  <si>
    <t>岿美山钨矿加油站</t>
  </si>
  <si>
    <t>岿美山镇</t>
  </si>
  <si>
    <t>2020.3.28</t>
  </si>
  <si>
    <t>2020.9.26</t>
  </si>
  <si>
    <t>501</t>
  </si>
  <si>
    <t>天九液化气站</t>
  </si>
  <si>
    <t>天九镇</t>
  </si>
  <si>
    <t>502</t>
  </si>
  <si>
    <t>平安液化气站</t>
  </si>
  <si>
    <t>定南县 县城胜利南路116号</t>
  </si>
  <si>
    <t>503</t>
  </si>
  <si>
    <t>华康气站</t>
  </si>
  <si>
    <t>定南工业园</t>
  </si>
  <si>
    <t>2020.1.30</t>
  </si>
  <si>
    <t>2020.7.30</t>
  </si>
  <si>
    <t>504</t>
  </si>
  <si>
    <t>中东石化加油站</t>
  </si>
  <si>
    <t>岭北镇月子</t>
  </si>
  <si>
    <t>2020.2.18</t>
  </si>
  <si>
    <t>505</t>
  </si>
  <si>
    <t>信丰县</t>
  </si>
  <si>
    <t>章源民爆器材有限公司</t>
  </si>
  <si>
    <t>105国道马路坑村</t>
  </si>
  <si>
    <t xml:space="preserve">民爆器材存储库 </t>
  </si>
  <si>
    <t>506</t>
  </si>
  <si>
    <t>信丰县佳能液化气站</t>
  </si>
  <si>
    <t>信丰县星村路</t>
  </si>
  <si>
    <t xml:space="preserve">气站防雷装置 </t>
  </si>
  <si>
    <t>507</t>
  </si>
  <si>
    <t>信丰县狗仔岭液化气站</t>
  </si>
  <si>
    <t>信丰县嘉定镇水东狗仔岭</t>
  </si>
  <si>
    <t>气站防雷装置</t>
  </si>
  <si>
    <t>508</t>
  </si>
  <si>
    <t>信丰县诺友烟花爆竹有限公司</t>
  </si>
  <si>
    <t>信丰水东狗仔岭附近黄家坑</t>
  </si>
  <si>
    <t>2020.11.17</t>
  </si>
  <si>
    <t>烟花爆竹101、102、103仓库</t>
  </si>
  <si>
    <t>509</t>
  </si>
  <si>
    <t>信丰县腾飞加油站</t>
  </si>
  <si>
    <t>信丰县嘉定镇土墙背老杨家</t>
  </si>
  <si>
    <t>油站防雷装置</t>
  </si>
  <si>
    <t>510</t>
  </si>
  <si>
    <t>江西省信丰县土产公司</t>
  </si>
  <si>
    <t>信丰水东虎形路</t>
  </si>
  <si>
    <t>烟花爆竹1#、2#、3#、6#仓库共四栋防雷装置</t>
  </si>
  <si>
    <t>511</t>
  </si>
  <si>
    <t>江西信亚合金材料有限公司</t>
  </si>
  <si>
    <t>大塘工业园</t>
  </si>
  <si>
    <t>2020.7.23</t>
  </si>
  <si>
    <t>108氧气站、109LNG气化站、110甲类仓库</t>
  </si>
  <si>
    <t>512</t>
  </si>
  <si>
    <t>信丰中燃城市燃气发展有限公司</t>
  </si>
  <si>
    <t>大唐工业园</t>
  </si>
  <si>
    <t>LNG槽车直供气化站</t>
  </si>
  <si>
    <t>513</t>
  </si>
  <si>
    <t xml:space="preserve">信丰古陂液化气站 </t>
  </si>
  <si>
    <t>信丰县古陂镇阳光村</t>
  </si>
  <si>
    <t>514</t>
  </si>
  <si>
    <t>信丰县大桥青光加油站</t>
  </si>
  <si>
    <t>信丰县大桥镇青光村</t>
  </si>
  <si>
    <t>515</t>
  </si>
  <si>
    <t xml:space="preserve">信丰县新田加油站 </t>
  </si>
  <si>
    <t>新田镇</t>
  </si>
  <si>
    <t>516</t>
  </si>
  <si>
    <t>信丰县橙乡液化气站</t>
  </si>
  <si>
    <t>信丰县安西镇莲丰村敬老院旁</t>
  </si>
  <si>
    <t>517</t>
  </si>
  <si>
    <t>信丰县鑫安爆破服务有限公司</t>
  </si>
  <si>
    <t>信丰县铁石口镇</t>
  </si>
  <si>
    <t>2020.6.2</t>
  </si>
  <si>
    <t>2020.11.27</t>
  </si>
  <si>
    <t>民爆器材铁石口存储库</t>
  </si>
  <si>
    <t>518</t>
  </si>
  <si>
    <t>信丰县年华加油站</t>
  </si>
  <si>
    <t>大阿圩</t>
  </si>
  <si>
    <t>2020.11.23</t>
  </si>
  <si>
    <t>519</t>
  </si>
  <si>
    <t>信丰县丰源气体有限公司</t>
  </si>
  <si>
    <t>信丰县工业园健康路16号</t>
  </si>
  <si>
    <t xml:space="preserve">气体存储库 </t>
  </si>
  <si>
    <t>520</t>
  </si>
  <si>
    <t>信丰正天伟电子科技有限公司</t>
  </si>
  <si>
    <t>工业园</t>
  </si>
  <si>
    <t>生产车间、原料仓库、成品仓库、生产楼、办公楼、宿舍楼</t>
  </si>
  <si>
    <t>521</t>
  </si>
  <si>
    <t>江西百士德环境科技有限公司</t>
  </si>
  <si>
    <t>信丰工业园星村路</t>
  </si>
  <si>
    <t>溶剂车间、办公楼、配电房、一仓库、二车间、三车间、四车间、新溶剂车间、锅炉房1、锅炉房2</t>
  </si>
  <si>
    <t>522</t>
  </si>
  <si>
    <t>信丰县西牛液化气站</t>
  </si>
  <si>
    <t>信丰县西牛镇老山铺</t>
  </si>
  <si>
    <t>2020.9.7</t>
  </si>
  <si>
    <t>523</t>
  </si>
  <si>
    <t>赣州海螺水泥有限责任公司</t>
  </si>
  <si>
    <t>信丰县迎宾大道71号</t>
  </si>
  <si>
    <t>一、二、三期熟料线、水泥分厂</t>
  </si>
  <si>
    <t>524</t>
  </si>
  <si>
    <t>信丰县金吉化工有限公司</t>
  </si>
  <si>
    <t>信丰县工业园工业大道37号</t>
  </si>
  <si>
    <t>2020.11.2</t>
  </si>
  <si>
    <t>化工储藏、生产车间、尾气处理器</t>
  </si>
  <si>
    <t>525</t>
  </si>
  <si>
    <t>信丰县东新合成材料有限公司</t>
  </si>
  <si>
    <t>信丰县工业园泉州路</t>
  </si>
  <si>
    <t>30Kt/a甲醛生产车间、厂房、储罐区</t>
  </si>
  <si>
    <t>526</t>
  </si>
  <si>
    <t>赣州宏达聚氨酯有限公司</t>
  </si>
  <si>
    <t>G105迎宾大道集友路</t>
  </si>
  <si>
    <t>2020.5.27</t>
  </si>
  <si>
    <t>仓库六(B7)、厂房四(B2)、罐区、仓库二(A5)</t>
  </si>
  <si>
    <t>527</t>
  </si>
  <si>
    <t>赣州中能实业有限公司</t>
  </si>
  <si>
    <t xml:space="preserve">104反应塔楼、NMP罐区、丁二醇罐区、甲胺罐区、成品仓库、原料仓库、精馏塔楼办公楼、锅炉房、配电房 </t>
  </si>
  <si>
    <t>528</t>
  </si>
  <si>
    <t xml:space="preserve">信丰县龙洲加油站 </t>
  </si>
  <si>
    <t>信丰县虎山乡</t>
  </si>
  <si>
    <t>529</t>
  </si>
  <si>
    <t>全南县</t>
  </si>
  <si>
    <t>全南县清添氧气店</t>
  </si>
  <si>
    <t>全南县金龙镇含江村</t>
  </si>
  <si>
    <t>全南县气象局</t>
  </si>
  <si>
    <t>530</t>
  </si>
  <si>
    <t>全南国宝化工有限公司</t>
  </si>
  <si>
    <t>全南县工业园二区</t>
  </si>
  <si>
    <t>2020.8.12</t>
  </si>
  <si>
    <t>厂区、厂房、仓库</t>
  </si>
  <si>
    <t>531</t>
  </si>
  <si>
    <t>全南县烟草专卖局</t>
  </si>
  <si>
    <t>全南县城厢镇</t>
  </si>
  <si>
    <t>532</t>
  </si>
  <si>
    <t>龙下国群加油站（原龙下鑫鑫加油站）</t>
  </si>
  <si>
    <t>全南县龙下乡</t>
  </si>
  <si>
    <t>2020.11.12</t>
  </si>
  <si>
    <t>储油库</t>
  </si>
  <si>
    <t>533</t>
  </si>
  <si>
    <t>上江永安加油站</t>
  </si>
  <si>
    <t>全南县社迳乡</t>
  </si>
  <si>
    <t>534</t>
  </si>
  <si>
    <t>社迳加油站</t>
  </si>
  <si>
    <t>2020.11.13</t>
  </si>
  <si>
    <t>535</t>
  </si>
  <si>
    <t>竹山兴华加油站</t>
  </si>
  <si>
    <t>陂头镇竹山村委会旁</t>
  </si>
  <si>
    <t>536</t>
  </si>
  <si>
    <t>茅山富安加油站</t>
  </si>
  <si>
    <t>南迳镇茅山</t>
  </si>
  <si>
    <t>537</t>
  </si>
  <si>
    <t>全南县民爆中心</t>
  </si>
  <si>
    <t>全南县樟陂坝</t>
  </si>
  <si>
    <t>2020.1.6</t>
  </si>
  <si>
    <t>538</t>
  </si>
  <si>
    <t>烟花爆竹公司</t>
  </si>
  <si>
    <t>全南县金龙镇</t>
  </si>
  <si>
    <t>2020.5.28</t>
  </si>
  <si>
    <t>539</t>
  </si>
  <si>
    <t>全南县金龙全通加油站</t>
  </si>
  <si>
    <t>540</t>
  </si>
  <si>
    <t>南迳液化汽站</t>
  </si>
  <si>
    <t>全南县南迳镇</t>
  </si>
  <si>
    <t>2020.11.16</t>
  </si>
  <si>
    <t>541</t>
  </si>
  <si>
    <t>大吉山液化气站</t>
  </si>
  <si>
    <t>全南县大吉山镇</t>
  </si>
  <si>
    <t>542</t>
  </si>
  <si>
    <t>乌桕坝兴旺加油站</t>
  </si>
  <si>
    <t>543</t>
  </si>
  <si>
    <t>华星氟化学(茅山厂)</t>
  </si>
  <si>
    <t>南迳镇</t>
  </si>
  <si>
    <t>厂房、化工库</t>
  </si>
  <si>
    <t>544</t>
  </si>
  <si>
    <t>城区液化汽站</t>
  </si>
  <si>
    <t>545</t>
  </si>
  <si>
    <t>全南石油经营部</t>
  </si>
  <si>
    <t>546</t>
  </si>
  <si>
    <t>全南县石磊炸药仓库</t>
  </si>
  <si>
    <t>547</t>
  </si>
  <si>
    <t>全南县文新化工厂</t>
  </si>
  <si>
    <t>城厢镇小慕村</t>
  </si>
  <si>
    <t>已停业</t>
  </si>
  <si>
    <t>548</t>
  </si>
  <si>
    <t>全南县人民医院</t>
  </si>
  <si>
    <t>549</t>
  </si>
  <si>
    <t>全南县中医院</t>
  </si>
  <si>
    <t>550</t>
  </si>
  <si>
    <t>全南县汽车站</t>
  </si>
  <si>
    <t>551</t>
  </si>
  <si>
    <t>江西大吉山钨业有限公司</t>
  </si>
  <si>
    <t>552</t>
  </si>
  <si>
    <t>全南百得工业制造有限责任公司</t>
  </si>
  <si>
    <t>全南县工业园区南海</t>
  </si>
  <si>
    <t>553</t>
  </si>
  <si>
    <t>华星氟化学(茅山厂）（原华星矿业有限公司）</t>
  </si>
  <si>
    <t>554</t>
  </si>
  <si>
    <t>陂头液化气站</t>
  </si>
  <si>
    <t>全南县陂头镇</t>
  </si>
  <si>
    <t>555</t>
  </si>
  <si>
    <t>全南包钢晶环稀土有限公司</t>
  </si>
  <si>
    <t>全南县第一工业园区</t>
  </si>
  <si>
    <t>556</t>
  </si>
  <si>
    <t xml:space="preserve">        中国石化全南分公司南海加油站</t>
  </si>
  <si>
    <t xml:space="preserve"> 县城</t>
  </si>
  <si>
    <t>557</t>
  </si>
  <si>
    <t xml:space="preserve">        中国石化全南分公司龙州加油站</t>
  </si>
  <si>
    <t>558</t>
  </si>
  <si>
    <t xml:space="preserve">      中国石化全南分公司龙源坝加油站</t>
  </si>
  <si>
    <t>龙源坝镇</t>
  </si>
  <si>
    <t>559</t>
  </si>
  <si>
    <t xml:space="preserve">      中国石化全南分公司陂头加油站</t>
  </si>
  <si>
    <t>陂头镇</t>
  </si>
  <si>
    <t>560</t>
  </si>
  <si>
    <t xml:space="preserve">        中国石化全南分公司屮寨加油站</t>
  </si>
  <si>
    <t>屮寨乡</t>
  </si>
  <si>
    <t>561</t>
  </si>
  <si>
    <t xml:space="preserve">       中国石化全南分公司南迳加油站</t>
  </si>
  <si>
    <t>562</t>
  </si>
  <si>
    <t xml:space="preserve">      中国石化全南分公司大吉山加油站</t>
  </si>
  <si>
    <t>大吉山镇</t>
  </si>
  <si>
    <t>563</t>
  </si>
  <si>
    <t>564</t>
  </si>
  <si>
    <t xml:space="preserve">            全南百得工业制造有限责任公司</t>
  </si>
  <si>
    <t>金龙镇</t>
  </si>
  <si>
    <t xml:space="preserve">     </t>
  </si>
  <si>
    <t>565</t>
  </si>
  <si>
    <t xml:space="preserve">      全南创通天然气有限公司</t>
  </si>
  <si>
    <t>566</t>
  </si>
  <si>
    <t xml:space="preserve">         中国全南县官山钨业有限公司</t>
  </si>
  <si>
    <t>2020.1.15</t>
  </si>
  <si>
    <t>567</t>
  </si>
  <si>
    <t>全南县樟陂迳液化气有限公司</t>
  </si>
  <si>
    <t>城厢镇</t>
  </si>
  <si>
    <t>2020.10.1</t>
  </si>
  <si>
    <t>568</t>
  </si>
  <si>
    <t>全南县永利硫酸经销部</t>
  </si>
  <si>
    <t>569</t>
  </si>
  <si>
    <t>全南县乐园氧气供应站</t>
  </si>
  <si>
    <t>罐体</t>
  </si>
  <si>
    <t>570</t>
  </si>
  <si>
    <t>上犹县</t>
  </si>
  <si>
    <t>东门口加油站</t>
  </si>
  <si>
    <t>东山镇东门口</t>
  </si>
  <si>
    <t>2020.11.14</t>
  </si>
  <si>
    <t>加油站站房、贮罐区、加油机</t>
  </si>
  <si>
    <t>上犹县气象局</t>
  </si>
  <si>
    <t>571</t>
  </si>
  <si>
    <t>五指峰加油站</t>
  </si>
  <si>
    <t>五指峰乡</t>
  </si>
  <si>
    <t>572</t>
  </si>
  <si>
    <t>营前加油站</t>
  </si>
  <si>
    <t>营前镇</t>
  </si>
  <si>
    <t>573</t>
  </si>
  <si>
    <t>黄埠加油站</t>
  </si>
  <si>
    <t>黄埠镇</t>
  </si>
  <si>
    <t>574</t>
  </si>
  <si>
    <t>陡水加油站</t>
  </si>
  <si>
    <t>陡水镇</t>
  </si>
  <si>
    <t>575</t>
  </si>
  <si>
    <t>备田加油站</t>
  </si>
  <si>
    <t>东山镇备田</t>
  </si>
  <si>
    <t>576</t>
  </si>
  <si>
    <t>茶亭加油站</t>
  </si>
  <si>
    <t>东山镇茶亭</t>
  </si>
  <si>
    <t>577</t>
  </si>
  <si>
    <t>社溪加油站</t>
  </si>
  <si>
    <t>社溪镇</t>
  </si>
  <si>
    <t>578</t>
  </si>
  <si>
    <t>紫阳加油站</t>
  </si>
  <si>
    <t>紫阳乡</t>
  </si>
  <si>
    <t>579</t>
  </si>
  <si>
    <t>营前液化气站</t>
  </si>
  <si>
    <t>贮罐区、加气房、避雷针</t>
  </si>
  <si>
    <t>580</t>
  </si>
  <si>
    <t>赣犹液化气站</t>
  </si>
  <si>
    <t>东山镇水南村</t>
  </si>
  <si>
    <t>贮罐区、加气房、接闪针、防静电</t>
  </si>
  <si>
    <t>581</t>
  </si>
  <si>
    <t>金迪液化气站</t>
  </si>
  <si>
    <t>东山镇东门村</t>
  </si>
  <si>
    <t>582</t>
  </si>
  <si>
    <t>海盛钨钼有限公司</t>
  </si>
  <si>
    <t>制氢气罐区</t>
  </si>
  <si>
    <t>583</t>
  </si>
  <si>
    <t>信达钨钼有限公司</t>
  </si>
  <si>
    <t>584</t>
  </si>
  <si>
    <t>上犹县民爆公司</t>
  </si>
  <si>
    <t>油石乡塘角</t>
  </si>
  <si>
    <t>2020.3.21</t>
  </si>
  <si>
    <t>炸药仓库、雷管仓库</t>
  </si>
  <si>
    <t>585</t>
  </si>
  <si>
    <t>上犹服务区北区加油站</t>
  </si>
  <si>
    <t>东山镇高速路北区</t>
  </si>
  <si>
    <t>586</t>
  </si>
  <si>
    <t>上犹服务区南区加油站</t>
  </si>
  <si>
    <t>东山镇高速路南区</t>
  </si>
  <si>
    <t>587</t>
  </si>
  <si>
    <t>安远县</t>
  </si>
  <si>
    <t>安远县石油公司（中石化）</t>
  </si>
  <si>
    <t>安远县各乡镇</t>
  </si>
  <si>
    <t>2020.4.30</t>
  </si>
  <si>
    <t>2020.7.10</t>
  </si>
  <si>
    <t>加油站防直击雷，油库、加油机防感应雷、防雷电波侵入等</t>
  </si>
  <si>
    <t>安远县气象局</t>
  </si>
  <si>
    <t>588</t>
  </si>
  <si>
    <t>安远县三百山液化站</t>
  </si>
  <si>
    <t>安远县三百山镇</t>
  </si>
  <si>
    <t>气罐、加气站防直击雷、防感应雷、防雷电波侵入等</t>
  </si>
  <si>
    <t xml:space="preserve"> 是</t>
  </si>
  <si>
    <t>589</t>
  </si>
  <si>
    <t>安远县孔田长新液化气站</t>
  </si>
  <si>
    <t>安远县孔田镇</t>
  </si>
  <si>
    <t>590</t>
  </si>
  <si>
    <t>安远县镇岗液化气站</t>
  </si>
  <si>
    <t>安远县镇岗乡</t>
  </si>
  <si>
    <t>591</t>
  </si>
  <si>
    <t>安远县城南液化气站</t>
  </si>
  <si>
    <t>安远县欣山镇修田村</t>
  </si>
  <si>
    <t>592</t>
  </si>
  <si>
    <t>安远县财贸液化气站</t>
  </si>
  <si>
    <t>安远县欣山镇</t>
  </si>
  <si>
    <t>593</t>
  </si>
  <si>
    <t>安远县石油液化气供应公司</t>
  </si>
  <si>
    <t>594</t>
  </si>
  <si>
    <t>安远县兴安液化气站</t>
  </si>
  <si>
    <t>安远县欣山镇大胜村</t>
  </si>
  <si>
    <t xml:space="preserve">是 </t>
  </si>
  <si>
    <t>595</t>
  </si>
  <si>
    <t>安远县车头诚信加油站</t>
  </si>
  <si>
    <t>安远县车头镇三排村</t>
  </si>
  <si>
    <t>596</t>
  </si>
  <si>
    <t>安远县版石林业液化气站</t>
  </si>
  <si>
    <t>安远县版石镇</t>
  </si>
  <si>
    <t>597</t>
  </si>
  <si>
    <t>安远县版石惠民液化气站</t>
  </si>
  <si>
    <t>598</t>
  </si>
  <si>
    <t>安远县安信加油站</t>
  </si>
  <si>
    <t>安远县版石镇牛犬山村</t>
  </si>
  <si>
    <t>2019.4.17</t>
  </si>
  <si>
    <t>599</t>
  </si>
  <si>
    <t>安远县龙布区域液化气站</t>
  </si>
  <si>
    <t>安远县龙布镇</t>
  </si>
  <si>
    <t>2020.5.16</t>
  </si>
  <si>
    <t>600</t>
  </si>
  <si>
    <t>安远县双芫昌盛加油站</t>
  </si>
  <si>
    <t>安远县双芫乡</t>
  </si>
  <si>
    <t>601</t>
  </si>
  <si>
    <t>安远县天心欣盛液化气站</t>
  </si>
  <si>
    <t>安远县天心镇</t>
  </si>
  <si>
    <t>602</t>
  </si>
  <si>
    <t>安远县天心兴旺液化气站</t>
  </si>
  <si>
    <t>603</t>
  </si>
  <si>
    <t>安远县天心社会加油站</t>
  </si>
  <si>
    <t>604</t>
  </si>
  <si>
    <t>安远县圣邦燃气公司</t>
  </si>
  <si>
    <t>气罐、加气站防直击雷、防感应雷、方雷电波侵入等</t>
  </si>
  <si>
    <t>605</t>
  </si>
  <si>
    <t>安远县华安民爆器材专营有限公司</t>
  </si>
  <si>
    <t>安远县凤山乡</t>
  </si>
  <si>
    <t>2020.7.25</t>
  </si>
  <si>
    <t>雷管库，炸药库防直击雷、防感应雷、防雷电波侵入等</t>
  </si>
  <si>
    <t>606</t>
  </si>
  <si>
    <t>安远县东江烟花爆竹经营中心</t>
  </si>
  <si>
    <t>安远县欣山镇古田村</t>
  </si>
  <si>
    <t>2020.9.11</t>
  </si>
  <si>
    <t>烟花爆竹仓库防直击雷等</t>
  </si>
  <si>
    <t>607</t>
  </si>
  <si>
    <t>安远县版石松远化工林业有限公司</t>
  </si>
  <si>
    <t>安远县版石镇工业园</t>
  </si>
  <si>
    <t>松节油油罐、锅炉房、厂房方直击雷，油罐防感应雷等</t>
  </si>
  <si>
    <t>608</t>
  </si>
  <si>
    <t>安远县城西加油站（中石油）</t>
  </si>
  <si>
    <t>609</t>
  </si>
  <si>
    <t>安远县佩明氧气店</t>
  </si>
  <si>
    <t>氧气站仓库防直击雷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</si>
</sst>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44"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sz val="11"/>
      <name val="Calibri"/>
      <charset val="134"/>
    </font>
    <font>
      <sz val="11"/>
      <color rgb="FFFF0000"/>
      <name val="Calibri"/>
      <charset val="134"/>
    </font>
    <font>
      <b/>
      <sz val="18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0"/>
      <scheme val="minor"/>
    </font>
    <font>
      <sz val="10.5"/>
      <name val="宋体"/>
      <charset val="134"/>
    </font>
    <font>
      <sz val="10"/>
      <color rgb="FFFF000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0">
    <xf numFmtId="0" fontId="0" fillId="0" borderId="0" applyFill="0" applyProtection="0"/>
    <xf numFmtId="42" fontId="1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13" borderId="2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2" borderId="24" applyNumberFormat="0" applyFont="0" applyAlignment="0" applyProtection="0">
      <alignment vertical="center"/>
    </xf>
    <xf numFmtId="0" fontId="0" fillId="0" borderId="0" applyFill="0" applyProtection="0"/>
    <xf numFmtId="0" fontId="2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/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20" borderId="26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7" fillId="0" borderId="0"/>
    <xf numFmtId="0" fontId="39" fillId="31" borderId="2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6" fillId="0" borderId="0"/>
    <xf numFmtId="0" fontId="21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 applyFill="0" applyProtection="0"/>
    <xf numFmtId="0" fontId="4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37" fillId="0" borderId="0"/>
    <xf numFmtId="0" fontId="36" fillId="0" borderId="0">
      <alignment vertical="center"/>
    </xf>
    <xf numFmtId="0" fontId="37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37" fillId="0" borderId="0"/>
    <xf numFmtId="0" fontId="40" fillId="0" borderId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41" fillId="0" borderId="0" applyNumberFormat="0" applyFill="0" applyBorder="0" applyAlignment="0" applyProtection="0">
      <alignment vertical="center"/>
    </xf>
  </cellStyleXfs>
  <cellXfs count="109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Protection="1"/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10" fillId="0" borderId="1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176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wrapText="1"/>
    </xf>
    <xf numFmtId="0" fontId="11" fillId="0" borderId="6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 wrapText="1"/>
    </xf>
    <xf numFmtId="176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54" applyFont="1" applyFill="1" applyBorder="1" applyAlignment="1" applyProtection="1">
      <alignment horizontal="center" vertical="center" wrapText="1"/>
    </xf>
    <xf numFmtId="0" fontId="7" fillId="0" borderId="2" xfId="54" applyFont="1" applyFill="1" applyBorder="1" applyAlignment="1" applyProtection="1">
      <alignment horizontal="center" vertical="center" wrapText="1"/>
    </xf>
    <xf numFmtId="0" fontId="10" fillId="0" borderId="17" xfId="54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</xf>
    <xf numFmtId="14" fontId="10" fillId="0" borderId="7" xfId="0" applyNumberFormat="1" applyFont="1" applyFill="1" applyBorder="1" applyAlignment="1" applyProtection="1">
      <alignment horizontal="center" wrapText="1"/>
    </xf>
    <xf numFmtId="0" fontId="11" fillId="0" borderId="2" xfId="54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wrapText="1"/>
    </xf>
    <xf numFmtId="9" fontId="11" fillId="0" borderId="2" xfId="1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wrapText="1"/>
    </xf>
    <xf numFmtId="31" fontId="10" fillId="0" borderId="7" xfId="0" applyNumberFormat="1" applyFont="1" applyFill="1" applyBorder="1" applyAlignment="1" applyProtection="1">
      <alignment horizontal="center" wrapText="1"/>
    </xf>
    <xf numFmtId="0" fontId="13" fillId="0" borderId="7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21" xfId="0" applyFont="1" applyFill="1" applyBorder="1" applyAlignment="1" applyProtection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15 2 2" xfId="62"/>
    <cellStyle name="常规 17" xfId="63"/>
    <cellStyle name="常规 22" xfId="64"/>
    <cellStyle name="常规 23" xfId="65"/>
    <cellStyle name="常规 18" xfId="66"/>
    <cellStyle name="常规 24" xfId="67"/>
    <cellStyle name="常规 19" xfId="68"/>
    <cellStyle name="常规 2" xfId="69"/>
    <cellStyle name="常规 3" xfId="70"/>
    <cellStyle name="常规 32" xfId="71"/>
    <cellStyle name="常规 4" xfId="72"/>
    <cellStyle name="常规 5" xfId="73"/>
    <cellStyle name="常规 7" xfId="74"/>
    <cellStyle name="常规 7 5" xfId="75"/>
    <cellStyle name="常规 8" xfId="76"/>
    <cellStyle name="常规 8 5" xfId="77"/>
    <cellStyle name="常规 9" xfId="78"/>
    <cellStyle name="超链接 2" xfId="7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00333333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.14285714285714" defaultRowHeight="1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2"/>
  <sheetViews>
    <sheetView tabSelected="1" workbookViewId="0">
      <pane xSplit="2" ySplit="3" topLeftCell="D535" activePane="bottomRight" state="frozen"/>
      <selection/>
      <selection pane="topRight"/>
      <selection pane="bottomLeft"/>
      <selection pane="bottomRight" activeCell="I599" sqref="I599"/>
    </sheetView>
  </sheetViews>
  <sheetFormatPr defaultColWidth="9.14285714285714" defaultRowHeight="15"/>
  <cols>
    <col min="1" max="1" width="9.28571428571429"/>
    <col min="2" max="2" width="9.28571428571429" customWidth="1"/>
    <col min="3" max="3" width="41.2857142857143" customWidth="1"/>
    <col min="4" max="4" width="31.8571428571429" style="3" customWidth="1"/>
    <col min="5" max="5" width="26.7142857142857" customWidth="1"/>
    <col min="6" max="6" width="27.2857142857143" customWidth="1"/>
    <col min="7" max="7" width="31.8571428571429" customWidth="1"/>
    <col min="8" max="8" width="11.4285714285714" style="4" customWidth="1"/>
    <col min="9" max="9" width="27.8571428571429" style="5" customWidth="1"/>
    <col min="10" max="10" width="15.5714285714286" customWidth="1"/>
  </cols>
  <sheetData>
    <row r="1" ht="28" customHeight="1" spans="1:10">
      <c r="A1" s="6" t="s">
        <v>0</v>
      </c>
      <c r="B1" s="6"/>
      <c r="C1" s="6"/>
      <c r="D1" s="7"/>
      <c r="E1" s="6"/>
      <c r="F1" s="6"/>
      <c r="G1" s="6"/>
      <c r="H1" s="8"/>
      <c r="I1" s="33"/>
      <c r="J1" s="34"/>
    </row>
    <row r="2" s="1" customFormat="1" ht="13.5" customHeight="1" spans="1:10">
      <c r="A2" s="9" t="s">
        <v>1</v>
      </c>
      <c r="B2" s="10" t="s">
        <v>2</v>
      </c>
      <c r="C2" s="9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35" t="s">
        <v>10</v>
      </c>
    </row>
    <row r="3" s="1" customFormat="1" ht="13.5" customHeight="1" spans="1:10">
      <c r="A3" s="9"/>
      <c r="B3" s="13"/>
      <c r="C3" s="9"/>
      <c r="D3" s="14"/>
      <c r="E3" s="13" t="s">
        <v>5</v>
      </c>
      <c r="F3" s="13"/>
      <c r="G3" s="13"/>
      <c r="H3" s="15"/>
      <c r="I3" s="15"/>
      <c r="J3" s="36"/>
    </row>
    <row r="4" customHeight="1" spans="1:10">
      <c r="A4" s="16" t="s">
        <v>11</v>
      </c>
      <c r="B4" s="17" t="s">
        <v>12</v>
      </c>
      <c r="C4" s="18" t="s">
        <v>13</v>
      </c>
      <c r="D4" s="19" t="s">
        <v>14</v>
      </c>
      <c r="E4" s="20" t="s">
        <v>15</v>
      </c>
      <c r="F4" s="20" t="s">
        <v>16</v>
      </c>
      <c r="G4" s="20" t="s">
        <v>17</v>
      </c>
      <c r="H4" s="21" t="s">
        <v>18</v>
      </c>
      <c r="I4" s="23"/>
      <c r="J4" s="27" t="s">
        <v>19</v>
      </c>
    </row>
    <row r="5" ht="24" spans="1:10">
      <c r="A5" s="16" t="s">
        <v>20</v>
      </c>
      <c r="B5" s="22"/>
      <c r="C5" s="18" t="s">
        <v>21</v>
      </c>
      <c r="D5" s="19" t="s">
        <v>22</v>
      </c>
      <c r="E5" s="20" t="s">
        <v>23</v>
      </c>
      <c r="F5" s="23" t="s">
        <v>24</v>
      </c>
      <c r="G5" s="20" t="s">
        <v>25</v>
      </c>
      <c r="H5" s="21" t="s">
        <v>26</v>
      </c>
      <c r="I5" s="23" t="s">
        <v>27</v>
      </c>
      <c r="J5" s="30"/>
    </row>
    <row r="6" spans="1:10">
      <c r="A6" s="16" t="s">
        <v>28</v>
      </c>
      <c r="B6" s="22"/>
      <c r="C6" s="18" t="s">
        <v>29</v>
      </c>
      <c r="D6" s="19" t="s">
        <v>30</v>
      </c>
      <c r="E6" s="20" t="s">
        <v>31</v>
      </c>
      <c r="F6" s="20" t="s">
        <v>32</v>
      </c>
      <c r="G6" s="20" t="s">
        <v>33</v>
      </c>
      <c r="H6" s="21" t="s">
        <v>18</v>
      </c>
      <c r="I6" s="23"/>
      <c r="J6" s="30"/>
    </row>
    <row r="7" spans="1:10">
      <c r="A7" s="16" t="s">
        <v>34</v>
      </c>
      <c r="B7" s="22"/>
      <c r="C7" s="18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1" t="s">
        <v>18</v>
      </c>
      <c r="I7" s="23"/>
      <c r="J7" s="30"/>
    </row>
    <row r="8" ht="24" spans="1:10">
      <c r="A8" s="16" t="s">
        <v>40</v>
      </c>
      <c r="B8" s="22"/>
      <c r="C8" s="18" t="s">
        <v>41</v>
      </c>
      <c r="D8" s="24" t="s">
        <v>42</v>
      </c>
      <c r="E8" s="20" t="s">
        <v>43</v>
      </c>
      <c r="F8" s="20"/>
      <c r="G8" s="20" t="s">
        <v>44</v>
      </c>
      <c r="H8" s="21" t="s">
        <v>18</v>
      </c>
      <c r="I8" s="23"/>
      <c r="J8" s="30"/>
    </row>
    <row r="9" ht="24" spans="1:10">
      <c r="A9" s="16" t="s">
        <v>45</v>
      </c>
      <c r="B9" s="22"/>
      <c r="C9" s="18" t="s">
        <v>46</v>
      </c>
      <c r="D9" s="19" t="s">
        <v>47</v>
      </c>
      <c r="E9" s="20" t="s">
        <v>48</v>
      </c>
      <c r="F9" s="20"/>
      <c r="G9" s="20" t="s">
        <v>49</v>
      </c>
      <c r="H9" s="21" t="s">
        <v>18</v>
      </c>
      <c r="I9" s="23" t="s">
        <v>50</v>
      </c>
      <c r="J9" s="30"/>
    </row>
    <row r="10" spans="1:10">
      <c r="A10" s="16" t="s">
        <v>51</v>
      </c>
      <c r="B10" s="22"/>
      <c r="C10" s="18" t="s">
        <v>52</v>
      </c>
      <c r="D10" s="19" t="s">
        <v>53</v>
      </c>
      <c r="E10" s="20" t="s">
        <v>37</v>
      </c>
      <c r="F10" s="20" t="s">
        <v>54</v>
      </c>
      <c r="G10" s="20" t="s">
        <v>55</v>
      </c>
      <c r="H10" s="21" t="s">
        <v>18</v>
      </c>
      <c r="I10" s="23"/>
      <c r="J10" s="30"/>
    </row>
    <row r="11" spans="1:10">
      <c r="A11" s="16" t="s">
        <v>56</v>
      </c>
      <c r="B11" s="22"/>
      <c r="C11" s="18" t="s">
        <v>57</v>
      </c>
      <c r="D11" s="19" t="s">
        <v>58</v>
      </c>
      <c r="E11" s="20" t="s">
        <v>59</v>
      </c>
      <c r="F11" s="20" t="s">
        <v>60</v>
      </c>
      <c r="G11" s="20" t="s">
        <v>61</v>
      </c>
      <c r="H11" s="21" t="s">
        <v>18</v>
      </c>
      <c r="I11" s="23"/>
      <c r="J11" s="30"/>
    </row>
    <row r="12" ht="24" spans="1:10">
      <c r="A12" s="16" t="s">
        <v>62</v>
      </c>
      <c r="B12" s="22"/>
      <c r="C12" s="18" t="s">
        <v>63</v>
      </c>
      <c r="D12" s="19" t="s">
        <v>64</v>
      </c>
      <c r="E12" s="20" t="s">
        <v>65</v>
      </c>
      <c r="F12" s="20" t="s">
        <v>66</v>
      </c>
      <c r="G12" s="20" t="s">
        <v>67</v>
      </c>
      <c r="H12" s="21" t="s">
        <v>18</v>
      </c>
      <c r="I12" s="23" t="s">
        <v>68</v>
      </c>
      <c r="J12" s="30"/>
    </row>
    <row r="13" ht="24" spans="1:10">
      <c r="A13" s="16" t="s">
        <v>69</v>
      </c>
      <c r="B13" s="22"/>
      <c r="C13" s="18" t="s">
        <v>70</v>
      </c>
      <c r="D13" s="19" t="s">
        <v>71</v>
      </c>
      <c r="E13" s="20" t="s">
        <v>72</v>
      </c>
      <c r="F13" s="20" t="s">
        <v>73</v>
      </c>
      <c r="G13" s="20" t="s">
        <v>74</v>
      </c>
      <c r="H13" s="21" t="s">
        <v>18</v>
      </c>
      <c r="I13" s="23"/>
      <c r="J13" s="30"/>
    </row>
    <row r="14" spans="1:10">
      <c r="A14" s="16" t="s">
        <v>75</v>
      </c>
      <c r="B14" s="22"/>
      <c r="C14" s="18" t="s">
        <v>76</v>
      </c>
      <c r="D14" s="19" t="s">
        <v>77</v>
      </c>
      <c r="E14" s="20" t="s">
        <v>78</v>
      </c>
      <c r="F14" s="20" t="s">
        <v>48</v>
      </c>
      <c r="G14" s="20" t="s">
        <v>79</v>
      </c>
      <c r="H14" s="21" t="s">
        <v>18</v>
      </c>
      <c r="I14" s="23"/>
      <c r="J14" s="30"/>
    </row>
    <row r="15" spans="1:10">
      <c r="A15" s="16" t="s">
        <v>80</v>
      </c>
      <c r="B15" s="22"/>
      <c r="C15" s="18" t="s">
        <v>81</v>
      </c>
      <c r="D15" s="19" t="s">
        <v>82</v>
      </c>
      <c r="E15" s="20"/>
      <c r="F15" s="20"/>
      <c r="G15" s="20"/>
      <c r="H15" s="21"/>
      <c r="I15" s="23" t="s">
        <v>83</v>
      </c>
      <c r="J15" s="30"/>
    </row>
    <row r="16" spans="1:10">
      <c r="A16" s="16" t="s">
        <v>84</v>
      </c>
      <c r="B16" s="22"/>
      <c r="C16" s="18" t="s">
        <v>85</v>
      </c>
      <c r="D16" s="19" t="s">
        <v>86</v>
      </c>
      <c r="E16" s="20" t="s">
        <v>87</v>
      </c>
      <c r="F16" s="20" t="s">
        <v>88</v>
      </c>
      <c r="G16" s="20" t="s">
        <v>89</v>
      </c>
      <c r="H16" s="21" t="s">
        <v>18</v>
      </c>
      <c r="I16" s="23"/>
      <c r="J16" s="30"/>
    </row>
    <row r="17" spans="1:10">
      <c r="A17" s="16" t="s">
        <v>90</v>
      </c>
      <c r="B17" s="22"/>
      <c r="C17" s="18" t="s">
        <v>91</v>
      </c>
      <c r="D17" s="19" t="s">
        <v>92</v>
      </c>
      <c r="E17" s="20" t="s">
        <v>93</v>
      </c>
      <c r="F17" s="20" t="s">
        <v>94</v>
      </c>
      <c r="G17" s="20" t="s">
        <v>95</v>
      </c>
      <c r="H17" s="21" t="s">
        <v>18</v>
      </c>
      <c r="I17" s="23"/>
      <c r="J17" s="30"/>
    </row>
    <row r="18" spans="1:10">
      <c r="A18" s="16" t="s">
        <v>96</v>
      </c>
      <c r="B18" s="22"/>
      <c r="C18" s="25" t="s">
        <v>97</v>
      </c>
      <c r="D18" s="19" t="s">
        <v>98</v>
      </c>
      <c r="E18" s="20" t="s">
        <v>99</v>
      </c>
      <c r="F18" s="20" t="s">
        <v>100</v>
      </c>
      <c r="G18" s="20" t="s">
        <v>101</v>
      </c>
      <c r="H18" s="21" t="s">
        <v>18</v>
      </c>
      <c r="I18" s="23"/>
      <c r="J18" s="30"/>
    </row>
    <row r="19" ht="24" spans="1:10">
      <c r="A19" s="16" t="s">
        <v>102</v>
      </c>
      <c r="B19" s="22"/>
      <c r="C19" s="25" t="s">
        <v>103</v>
      </c>
      <c r="D19" s="19" t="s">
        <v>104</v>
      </c>
      <c r="E19" s="23" t="s">
        <v>24</v>
      </c>
      <c r="F19" s="23" t="s">
        <v>24</v>
      </c>
      <c r="G19" s="20" t="s">
        <v>105</v>
      </c>
      <c r="H19" s="21"/>
      <c r="I19" s="23" t="s">
        <v>24</v>
      </c>
      <c r="J19" s="30"/>
    </row>
    <row r="20" ht="24" spans="1:10">
      <c r="A20" s="16" t="s">
        <v>106</v>
      </c>
      <c r="B20" s="22"/>
      <c r="C20" s="25" t="s">
        <v>107</v>
      </c>
      <c r="D20" s="19" t="s">
        <v>108</v>
      </c>
      <c r="E20" s="23" t="s">
        <v>24</v>
      </c>
      <c r="F20" s="23" t="s">
        <v>24</v>
      </c>
      <c r="G20" s="20" t="s">
        <v>109</v>
      </c>
      <c r="H20" s="21"/>
      <c r="I20" s="23" t="s">
        <v>24</v>
      </c>
      <c r="J20" s="30"/>
    </row>
    <row r="21" spans="1:10">
      <c r="A21" s="16" t="s">
        <v>110</v>
      </c>
      <c r="B21" s="22"/>
      <c r="C21" s="25" t="s">
        <v>111</v>
      </c>
      <c r="D21" s="19" t="s">
        <v>112</v>
      </c>
      <c r="E21" s="20" t="s">
        <v>113</v>
      </c>
      <c r="F21" s="20" t="s">
        <v>54</v>
      </c>
      <c r="G21" s="20" t="s">
        <v>114</v>
      </c>
      <c r="H21" s="21" t="s">
        <v>18</v>
      </c>
      <c r="I21" s="23" t="s">
        <v>115</v>
      </c>
      <c r="J21" s="30"/>
    </row>
    <row r="22" spans="1:10">
      <c r="A22" s="16" t="s">
        <v>116</v>
      </c>
      <c r="B22" s="22"/>
      <c r="C22" s="25" t="s">
        <v>117</v>
      </c>
      <c r="D22" s="19" t="s">
        <v>118</v>
      </c>
      <c r="E22" s="20" t="s">
        <v>119</v>
      </c>
      <c r="F22" s="20" t="s">
        <v>120</v>
      </c>
      <c r="G22" s="20" t="s">
        <v>121</v>
      </c>
      <c r="H22" s="21" t="s">
        <v>18</v>
      </c>
      <c r="I22" s="23" t="s">
        <v>122</v>
      </c>
      <c r="J22" s="30"/>
    </row>
    <row r="23" spans="1:10">
      <c r="A23" s="16" t="s">
        <v>123</v>
      </c>
      <c r="B23" s="22"/>
      <c r="C23" s="25" t="s">
        <v>124</v>
      </c>
      <c r="D23" s="19" t="s">
        <v>125</v>
      </c>
      <c r="E23" s="20"/>
      <c r="F23" s="20"/>
      <c r="G23" s="20"/>
      <c r="H23" s="21"/>
      <c r="I23" s="23" t="s">
        <v>126</v>
      </c>
      <c r="J23" s="30"/>
    </row>
    <row r="24" spans="1:10">
      <c r="A24" s="16" t="s">
        <v>127</v>
      </c>
      <c r="B24" s="22"/>
      <c r="C24" s="25" t="s">
        <v>128</v>
      </c>
      <c r="D24" s="19" t="s">
        <v>129</v>
      </c>
      <c r="E24" s="20" t="s">
        <v>130</v>
      </c>
      <c r="F24" s="23" t="s">
        <v>24</v>
      </c>
      <c r="G24" s="20" t="s">
        <v>131</v>
      </c>
      <c r="H24" s="21" t="s">
        <v>18</v>
      </c>
      <c r="I24" s="23" t="s">
        <v>24</v>
      </c>
      <c r="J24" s="30"/>
    </row>
    <row r="25" spans="1:10">
      <c r="A25" s="16" t="s">
        <v>132</v>
      </c>
      <c r="B25" s="22"/>
      <c r="C25" s="25" t="s">
        <v>133</v>
      </c>
      <c r="D25" s="19" t="s">
        <v>134</v>
      </c>
      <c r="E25" s="20" t="s">
        <v>135</v>
      </c>
      <c r="F25" s="23" t="s">
        <v>24</v>
      </c>
      <c r="G25" s="20" t="s">
        <v>136</v>
      </c>
      <c r="H25" s="21" t="s">
        <v>18</v>
      </c>
      <c r="I25" s="23" t="s">
        <v>24</v>
      </c>
      <c r="J25" s="30"/>
    </row>
    <row r="26" ht="24" spans="1:10">
      <c r="A26" s="16" t="s">
        <v>137</v>
      </c>
      <c r="B26" s="22"/>
      <c r="C26" s="25" t="s">
        <v>138</v>
      </c>
      <c r="D26" s="19" t="s">
        <v>134</v>
      </c>
      <c r="E26" s="20" t="s">
        <v>87</v>
      </c>
      <c r="F26" s="20" t="s">
        <v>139</v>
      </c>
      <c r="G26" s="20" t="s">
        <v>140</v>
      </c>
      <c r="H26" s="21" t="s">
        <v>18</v>
      </c>
      <c r="I26" s="23"/>
      <c r="J26" s="30"/>
    </row>
    <row r="27" spans="1:10">
      <c r="A27" s="16" t="s">
        <v>141</v>
      </c>
      <c r="B27" s="22"/>
      <c r="C27" s="25" t="s">
        <v>142</v>
      </c>
      <c r="D27" s="19" t="s">
        <v>143</v>
      </c>
      <c r="E27" s="20" t="s">
        <v>87</v>
      </c>
      <c r="F27" s="20" t="s">
        <v>144</v>
      </c>
      <c r="G27" s="20" t="s">
        <v>145</v>
      </c>
      <c r="H27" s="21" t="s">
        <v>18</v>
      </c>
      <c r="I27" s="23"/>
      <c r="J27" s="30"/>
    </row>
    <row r="28" spans="1:10">
      <c r="A28" s="16" t="s">
        <v>146</v>
      </c>
      <c r="B28" s="22"/>
      <c r="C28" s="25" t="s">
        <v>147</v>
      </c>
      <c r="D28" s="19" t="s">
        <v>143</v>
      </c>
      <c r="E28" s="23" t="s">
        <v>24</v>
      </c>
      <c r="F28" s="23" t="s">
        <v>24</v>
      </c>
      <c r="G28" s="20" t="s">
        <v>148</v>
      </c>
      <c r="H28" s="21"/>
      <c r="I28" s="23" t="s">
        <v>24</v>
      </c>
      <c r="J28" s="30"/>
    </row>
    <row r="29" spans="1:10">
      <c r="A29" s="16" t="s">
        <v>149</v>
      </c>
      <c r="B29" s="22"/>
      <c r="C29" s="25" t="s">
        <v>150</v>
      </c>
      <c r="D29" s="19" t="s">
        <v>71</v>
      </c>
      <c r="E29" s="20" t="s">
        <v>151</v>
      </c>
      <c r="F29" s="20"/>
      <c r="G29" s="20" t="s">
        <v>152</v>
      </c>
      <c r="H29" s="21" t="s">
        <v>18</v>
      </c>
      <c r="I29" s="23"/>
      <c r="J29" s="30"/>
    </row>
    <row r="30" spans="1:10">
      <c r="A30" s="16" t="s">
        <v>153</v>
      </c>
      <c r="B30" s="22"/>
      <c r="C30" s="25" t="s">
        <v>154</v>
      </c>
      <c r="D30" s="19" t="s">
        <v>112</v>
      </c>
      <c r="E30" s="20" t="s">
        <v>155</v>
      </c>
      <c r="F30" s="20"/>
      <c r="G30" s="20" t="s">
        <v>156</v>
      </c>
      <c r="H30" s="21" t="s">
        <v>18</v>
      </c>
      <c r="I30" s="23"/>
      <c r="J30" s="30"/>
    </row>
    <row r="31" spans="1:10">
      <c r="A31" s="16" t="s">
        <v>157</v>
      </c>
      <c r="B31" s="22"/>
      <c r="C31" s="25" t="s">
        <v>158</v>
      </c>
      <c r="D31" s="19"/>
      <c r="E31" s="20"/>
      <c r="F31" s="20"/>
      <c r="G31" s="20"/>
      <c r="H31" s="21"/>
      <c r="I31" s="23" t="s">
        <v>159</v>
      </c>
      <c r="J31" s="30"/>
    </row>
    <row r="32" spans="1:10">
      <c r="A32" s="16" t="s">
        <v>160</v>
      </c>
      <c r="B32" s="22"/>
      <c r="C32" s="25" t="s">
        <v>161</v>
      </c>
      <c r="D32" s="19" t="s">
        <v>112</v>
      </c>
      <c r="E32" s="20" t="s">
        <v>162</v>
      </c>
      <c r="F32" s="23" t="s">
        <v>24</v>
      </c>
      <c r="G32" s="20" t="s">
        <v>163</v>
      </c>
      <c r="H32" s="21" t="s">
        <v>18</v>
      </c>
      <c r="I32" s="23" t="s">
        <v>24</v>
      </c>
      <c r="J32" s="30"/>
    </row>
    <row r="33" spans="1:10">
      <c r="A33" s="16" t="s">
        <v>164</v>
      </c>
      <c r="B33" s="22"/>
      <c r="C33" s="25" t="s">
        <v>165</v>
      </c>
      <c r="D33" s="19"/>
      <c r="E33" s="20" t="s">
        <v>166</v>
      </c>
      <c r="F33" s="20" t="s">
        <v>167</v>
      </c>
      <c r="G33" s="20" t="s">
        <v>49</v>
      </c>
      <c r="H33" s="21" t="s">
        <v>18</v>
      </c>
      <c r="I33" s="23"/>
      <c r="J33" s="30"/>
    </row>
    <row r="34" spans="1:10">
      <c r="A34" s="16" t="s">
        <v>168</v>
      </c>
      <c r="B34" s="22"/>
      <c r="C34" s="25" t="s">
        <v>169</v>
      </c>
      <c r="D34" s="19" t="s">
        <v>170</v>
      </c>
      <c r="E34" s="20" t="s">
        <v>171</v>
      </c>
      <c r="F34" s="23" t="s">
        <v>24</v>
      </c>
      <c r="G34" s="20" t="s">
        <v>172</v>
      </c>
      <c r="H34" s="21" t="s">
        <v>18</v>
      </c>
      <c r="I34" s="23" t="s">
        <v>24</v>
      </c>
      <c r="J34" s="30"/>
    </row>
    <row r="35" spans="1:10">
      <c r="A35" s="16" t="s">
        <v>173</v>
      </c>
      <c r="B35" s="22"/>
      <c r="C35" s="25" t="s">
        <v>174</v>
      </c>
      <c r="D35" s="19" t="s">
        <v>175</v>
      </c>
      <c r="E35" s="20" t="s">
        <v>176</v>
      </c>
      <c r="F35" s="20" t="s">
        <v>177</v>
      </c>
      <c r="G35" s="20" t="s">
        <v>178</v>
      </c>
      <c r="H35" s="21" t="s">
        <v>18</v>
      </c>
      <c r="I35" s="23"/>
      <c r="J35" s="30"/>
    </row>
    <row r="36" spans="1:10">
      <c r="A36" s="16" t="s">
        <v>179</v>
      </c>
      <c r="B36" s="22"/>
      <c r="C36" s="25" t="s">
        <v>180</v>
      </c>
      <c r="D36" s="19" t="s">
        <v>181</v>
      </c>
      <c r="E36" s="20" t="s">
        <v>182</v>
      </c>
      <c r="F36" s="23" t="s">
        <v>24</v>
      </c>
      <c r="G36" s="20" t="s">
        <v>178</v>
      </c>
      <c r="H36" s="21" t="s">
        <v>18</v>
      </c>
      <c r="I36" s="23" t="s">
        <v>24</v>
      </c>
      <c r="J36" s="30"/>
    </row>
    <row r="37" spans="1:10">
      <c r="A37" s="16" t="s">
        <v>183</v>
      </c>
      <c r="B37" s="22"/>
      <c r="C37" s="25" t="s">
        <v>184</v>
      </c>
      <c r="D37" s="19" t="s">
        <v>185</v>
      </c>
      <c r="E37" s="20" t="s">
        <v>186</v>
      </c>
      <c r="F37" s="20" t="s">
        <v>187</v>
      </c>
      <c r="G37" s="20" t="s">
        <v>188</v>
      </c>
      <c r="H37" s="21" t="s">
        <v>18</v>
      </c>
      <c r="I37" s="23"/>
      <c r="J37" s="30"/>
    </row>
    <row r="38" spans="1:10">
      <c r="A38" s="16" t="s">
        <v>189</v>
      </c>
      <c r="B38" s="22"/>
      <c r="C38" s="25" t="s">
        <v>190</v>
      </c>
      <c r="D38" s="19" t="s">
        <v>191</v>
      </c>
      <c r="E38" s="23" t="s">
        <v>24</v>
      </c>
      <c r="F38" s="23" t="s">
        <v>24</v>
      </c>
      <c r="G38" s="20" t="s">
        <v>192</v>
      </c>
      <c r="H38" s="21"/>
      <c r="I38" s="23" t="s">
        <v>24</v>
      </c>
      <c r="J38" s="30"/>
    </row>
    <row r="39" spans="1:10">
      <c r="A39" s="16" t="s">
        <v>193</v>
      </c>
      <c r="B39" s="22"/>
      <c r="C39" s="25" t="s">
        <v>194</v>
      </c>
      <c r="D39" s="19" t="s">
        <v>195</v>
      </c>
      <c r="E39" s="20" t="s">
        <v>72</v>
      </c>
      <c r="F39" s="20" t="s">
        <v>196</v>
      </c>
      <c r="G39" s="20" t="s">
        <v>197</v>
      </c>
      <c r="H39" s="21" t="s">
        <v>18</v>
      </c>
      <c r="I39" s="23"/>
      <c r="J39" s="30"/>
    </row>
    <row r="40" spans="1:10">
      <c r="A40" s="16" t="s">
        <v>198</v>
      </c>
      <c r="B40" s="22"/>
      <c r="C40" s="25" t="s">
        <v>199</v>
      </c>
      <c r="D40" s="19" t="s">
        <v>200</v>
      </c>
      <c r="E40" s="20" t="s">
        <v>182</v>
      </c>
      <c r="F40" s="23" t="s">
        <v>24</v>
      </c>
      <c r="G40" s="26" t="s">
        <v>199</v>
      </c>
      <c r="H40" s="21" t="s">
        <v>18</v>
      </c>
      <c r="I40" s="23" t="s">
        <v>24</v>
      </c>
      <c r="J40" s="30"/>
    </row>
    <row r="41" spans="1:10">
      <c r="A41" s="16" t="s">
        <v>201</v>
      </c>
      <c r="B41" s="22"/>
      <c r="C41" s="25" t="s">
        <v>202</v>
      </c>
      <c r="D41" s="19" t="s">
        <v>203</v>
      </c>
      <c r="E41" s="20" t="s">
        <v>182</v>
      </c>
      <c r="F41" s="23" t="s">
        <v>24</v>
      </c>
      <c r="G41" s="26" t="s">
        <v>202</v>
      </c>
      <c r="H41" s="21" t="s">
        <v>18</v>
      </c>
      <c r="I41" s="23" t="s">
        <v>24</v>
      </c>
      <c r="J41" s="30"/>
    </row>
    <row r="42" spans="1:10">
      <c r="A42" s="16" t="s">
        <v>204</v>
      </c>
      <c r="B42" s="22"/>
      <c r="C42" s="25" t="s">
        <v>205</v>
      </c>
      <c r="D42" s="19" t="s">
        <v>206</v>
      </c>
      <c r="E42" s="20" t="s">
        <v>207</v>
      </c>
      <c r="F42" s="23" t="s">
        <v>24</v>
      </c>
      <c r="G42" s="20" t="s">
        <v>208</v>
      </c>
      <c r="H42" s="21" t="s">
        <v>18</v>
      </c>
      <c r="I42" s="23" t="s">
        <v>24</v>
      </c>
      <c r="J42" s="30"/>
    </row>
    <row r="43" spans="1:10">
      <c r="A43" s="16" t="s">
        <v>209</v>
      </c>
      <c r="B43" s="22"/>
      <c r="C43" s="25" t="s">
        <v>210</v>
      </c>
      <c r="D43" s="19" t="s">
        <v>211</v>
      </c>
      <c r="E43" s="20" t="s">
        <v>212</v>
      </c>
      <c r="F43" s="23" t="s">
        <v>24</v>
      </c>
      <c r="G43" s="20" t="s">
        <v>213</v>
      </c>
      <c r="H43" s="21" t="s">
        <v>18</v>
      </c>
      <c r="I43" s="23" t="s">
        <v>24</v>
      </c>
      <c r="J43" s="30"/>
    </row>
    <row r="44" spans="1:10">
      <c r="A44" s="16" t="s">
        <v>214</v>
      </c>
      <c r="B44" s="22"/>
      <c r="C44" s="25" t="s">
        <v>215</v>
      </c>
      <c r="D44" s="19" t="s">
        <v>143</v>
      </c>
      <c r="E44" s="20" t="s">
        <v>216</v>
      </c>
      <c r="F44" s="23" t="s">
        <v>24</v>
      </c>
      <c r="G44" s="20" t="s">
        <v>217</v>
      </c>
      <c r="H44" s="21" t="s">
        <v>18</v>
      </c>
      <c r="I44" s="23" t="s">
        <v>24</v>
      </c>
      <c r="J44" s="30"/>
    </row>
    <row r="45" spans="1:10">
      <c r="A45" s="16" t="s">
        <v>218</v>
      </c>
      <c r="B45" s="22"/>
      <c r="C45" s="25" t="s">
        <v>219</v>
      </c>
      <c r="D45" s="19" t="s">
        <v>220</v>
      </c>
      <c r="E45" s="20" t="s">
        <v>221</v>
      </c>
      <c r="F45" s="23" t="s">
        <v>24</v>
      </c>
      <c r="G45" s="20" t="s">
        <v>213</v>
      </c>
      <c r="H45" s="21" t="s">
        <v>18</v>
      </c>
      <c r="I45" s="23" t="s">
        <v>24</v>
      </c>
      <c r="J45" s="30"/>
    </row>
    <row r="46" spans="1:10">
      <c r="A46" s="16" t="s">
        <v>222</v>
      </c>
      <c r="B46" s="22"/>
      <c r="C46" s="25" t="s">
        <v>223</v>
      </c>
      <c r="D46" s="19" t="s">
        <v>224</v>
      </c>
      <c r="E46" s="20" t="s">
        <v>16</v>
      </c>
      <c r="F46" s="20"/>
      <c r="G46" s="20" t="s">
        <v>213</v>
      </c>
      <c r="H46" s="21" t="s">
        <v>18</v>
      </c>
      <c r="I46" s="23"/>
      <c r="J46" s="30"/>
    </row>
    <row r="47" spans="1:10">
      <c r="A47" s="16" t="s">
        <v>225</v>
      </c>
      <c r="B47" s="22"/>
      <c r="C47" s="25" t="s">
        <v>226</v>
      </c>
      <c r="D47" s="19" t="s">
        <v>227</v>
      </c>
      <c r="E47" s="20" t="s">
        <v>228</v>
      </c>
      <c r="F47" s="20"/>
      <c r="G47" s="26" t="s">
        <v>226</v>
      </c>
      <c r="H47" s="21" t="s">
        <v>18</v>
      </c>
      <c r="I47" s="23"/>
      <c r="J47" s="30"/>
    </row>
    <row r="48" spans="1:10">
      <c r="A48" s="16" t="s">
        <v>229</v>
      </c>
      <c r="B48" s="22"/>
      <c r="C48" s="25" t="s">
        <v>230</v>
      </c>
      <c r="D48" s="19" t="s">
        <v>231</v>
      </c>
      <c r="E48" s="20" t="s">
        <v>232</v>
      </c>
      <c r="F48" s="20"/>
      <c r="G48" s="26" t="s">
        <v>230</v>
      </c>
      <c r="H48" s="21" t="s">
        <v>18</v>
      </c>
      <c r="I48" s="23"/>
      <c r="J48" s="30"/>
    </row>
    <row r="49" spans="1:10">
      <c r="A49" s="16" t="s">
        <v>233</v>
      </c>
      <c r="B49" s="22"/>
      <c r="C49" s="25" t="s">
        <v>234</v>
      </c>
      <c r="D49" s="19" t="s">
        <v>235</v>
      </c>
      <c r="E49" s="20" t="s">
        <v>236</v>
      </c>
      <c r="F49" s="20"/>
      <c r="G49" s="20" t="s">
        <v>237</v>
      </c>
      <c r="H49" s="21" t="s">
        <v>18</v>
      </c>
      <c r="I49" s="23"/>
      <c r="J49" s="30"/>
    </row>
    <row r="50" spans="1:10">
      <c r="A50" s="16" t="s">
        <v>238</v>
      </c>
      <c r="B50" s="22"/>
      <c r="C50" s="25" t="s">
        <v>239</v>
      </c>
      <c r="D50" s="19" t="s">
        <v>240</v>
      </c>
      <c r="E50" s="20" t="s">
        <v>241</v>
      </c>
      <c r="F50" s="20"/>
      <c r="G50" s="20" t="s">
        <v>242</v>
      </c>
      <c r="H50" s="21" t="s">
        <v>18</v>
      </c>
      <c r="I50" s="23"/>
      <c r="J50" s="30"/>
    </row>
    <row r="51" ht="24" spans="1:10">
      <c r="A51" s="16" t="s">
        <v>243</v>
      </c>
      <c r="B51" s="27" t="s">
        <v>244</v>
      </c>
      <c r="C51" s="28" t="s">
        <v>245</v>
      </c>
      <c r="D51" s="29" t="s">
        <v>246</v>
      </c>
      <c r="E51" s="24" t="s">
        <v>247</v>
      </c>
      <c r="F51" s="20" t="s">
        <v>248</v>
      </c>
      <c r="G51" s="24" t="s">
        <v>249</v>
      </c>
      <c r="H51" s="29" t="s">
        <v>18</v>
      </c>
      <c r="I51" s="37"/>
      <c r="J51" s="27" t="s">
        <v>250</v>
      </c>
    </row>
    <row r="52" ht="36" spans="1:10">
      <c r="A52" s="16" t="s">
        <v>251</v>
      </c>
      <c r="B52" s="30"/>
      <c r="C52" s="28" t="s">
        <v>252</v>
      </c>
      <c r="D52" s="29" t="s">
        <v>253</v>
      </c>
      <c r="E52" s="24" t="s">
        <v>254</v>
      </c>
      <c r="F52" s="20" t="s">
        <v>255</v>
      </c>
      <c r="G52" s="24" t="s">
        <v>256</v>
      </c>
      <c r="H52" s="29" t="s">
        <v>18</v>
      </c>
      <c r="I52" s="37"/>
      <c r="J52" s="30"/>
    </row>
    <row r="53" spans="1:10">
      <c r="A53" s="16" t="s">
        <v>257</v>
      </c>
      <c r="B53" s="30"/>
      <c r="C53" s="28" t="s">
        <v>258</v>
      </c>
      <c r="D53" s="29" t="s">
        <v>259</v>
      </c>
      <c r="E53" s="24" t="s">
        <v>260</v>
      </c>
      <c r="F53" s="31" t="s">
        <v>261</v>
      </c>
      <c r="G53" s="24" t="s">
        <v>262</v>
      </c>
      <c r="H53" s="29" t="s">
        <v>18</v>
      </c>
      <c r="I53" s="37"/>
      <c r="J53" s="30"/>
    </row>
    <row r="54" spans="1:10">
      <c r="A54" s="16" t="s">
        <v>263</v>
      </c>
      <c r="B54" s="30"/>
      <c r="C54" s="28" t="s">
        <v>264</v>
      </c>
      <c r="D54" s="29" t="s">
        <v>265</v>
      </c>
      <c r="E54" s="24" t="s">
        <v>266</v>
      </c>
      <c r="F54" s="31" t="s">
        <v>267</v>
      </c>
      <c r="G54" s="24" t="s">
        <v>268</v>
      </c>
      <c r="H54" s="29" t="s">
        <v>18</v>
      </c>
      <c r="I54" s="37"/>
      <c r="J54" s="30"/>
    </row>
    <row r="55" spans="1:10">
      <c r="A55" s="16" t="s">
        <v>269</v>
      </c>
      <c r="B55" s="30"/>
      <c r="C55" s="28" t="s">
        <v>270</v>
      </c>
      <c r="D55" s="29" t="s">
        <v>271</v>
      </c>
      <c r="E55" s="24" t="s">
        <v>272</v>
      </c>
      <c r="F55" s="31" t="s">
        <v>273</v>
      </c>
      <c r="G55" s="24" t="s">
        <v>274</v>
      </c>
      <c r="H55" s="29" t="s">
        <v>18</v>
      </c>
      <c r="I55" s="37" t="s">
        <v>275</v>
      </c>
      <c r="J55" s="30"/>
    </row>
    <row r="56" spans="1:10">
      <c r="A56" s="16" t="s">
        <v>276</v>
      </c>
      <c r="B56" s="30"/>
      <c r="C56" s="28" t="s">
        <v>277</v>
      </c>
      <c r="D56" s="29" t="s">
        <v>278</v>
      </c>
      <c r="E56" s="24" t="s">
        <v>162</v>
      </c>
      <c r="F56" s="31" t="s">
        <v>279</v>
      </c>
      <c r="G56" s="24" t="s">
        <v>274</v>
      </c>
      <c r="H56" s="29" t="s">
        <v>18</v>
      </c>
      <c r="I56" s="37"/>
      <c r="J56" s="30"/>
    </row>
    <row r="57" spans="1:10">
      <c r="A57" s="16" t="s">
        <v>280</v>
      </c>
      <c r="B57" s="30"/>
      <c r="C57" s="28" t="s">
        <v>281</v>
      </c>
      <c r="D57" s="29" t="s">
        <v>282</v>
      </c>
      <c r="E57" s="24" t="s">
        <v>113</v>
      </c>
      <c r="G57" s="24" t="s">
        <v>274</v>
      </c>
      <c r="H57" s="29" t="s">
        <v>18</v>
      </c>
      <c r="I57" s="37" t="s">
        <v>283</v>
      </c>
      <c r="J57" s="30"/>
    </row>
    <row r="58" spans="1:10">
      <c r="A58" s="16" t="s">
        <v>284</v>
      </c>
      <c r="B58" s="30"/>
      <c r="C58" s="28" t="s">
        <v>285</v>
      </c>
      <c r="D58" s="29" t="s">
        <v>286</v>
      </c>
      <c r="E58" s="24" t="s">
        <v>59</v>
      </c>
      <c r="F58" s="31" t="s">
        <v>287</v>
      </c>
      <c r="G58" s="24" t="s">
        <v>262</v>
      </c>
      <c r="H58" s="29" t="s">
        <v>18</v>
      </c>
      <c r="I58" s="37"/>
      <c r="J58" s="30"/>
    </row>
    <row r="59" spans="1:10">
      <c r="A59" s="16" t="s">
        <v>288</v>
      </c>
      <c r="B59" s="30"/>
      <c r="C59" s="28" t="s">
        <v>289</v>
      </c>
      <c r="D59" s="29" t="s">
        <v>290</v>
      </c>
      <c r="E59" s="24" t="s">
        <v>291</v>
      </c>
      <c r="F59" s="31" t="s">
        <v>292</v>
      </c>
      <c r="G59" s="24" t="s">
        <v>262</v>
      </c>
      <c r="H59" s="29" t="s">
        <v>18</v>
      </c>
      <c r="I59" s="37"/>
      <c r="J59" s="30"/>
    </row>
    <row r="60" spans="1:10">
      <c r="A60" s="16" t="s">
        <v>293</v>
      </c>
      <c r="B60" s="30"/>
      <c r="C60" s="28" t="s">
        <v>294</v>
      </c>
      <c r="D60" s="29" t="s">
        <v>295</v>
      </c>
      <c r="E60" s="24" t="s">
        <v>37</v>
      </c>
      <c r="F60" s="31" t="s">
        <v>279</v>
      </c>
      <c r="G60" s="24" t="s">
        <v>262</v>
      </c>
      <c r="H60" s="29" t="s">
        <v>18</v>
      </c>
      <c r="I60" s="37"/>
      <c r="J60" s="30"/>
    </row>
    <row r="61" ht="36" spans="1:10">
      <c r="A61" s="16" t="s">
        <v>296</v>
      </c>
      <c r="B61" s="30"/>
      <c r="C61" s="28" t="s">
        <v>297</v>
      </c>
      <c r="D61" s="29" t="s">
        <v>298</v>
      </c>
      <c r="E61" s="24" t="s">
        <v>299</v>
      </c>
      <c r="F61" s="20" t="s">
        <v>300</v>
      </c>
      <c r="G61" s="24" t="s">
        <v>301</v>
      </c>
      <c r="H61" s="32" t="s">
        <v>18</v>
      </c>
      <c r="I61" s="38" t="s">
        <v>302</v>
      </c>
      <c r="J61" s="30"/>
    </row>
    <row r="62" spans="1:10">
      <c r="A62" s="16" t="s">
        <v>303</v>
      </c>
      <c r="B62" s="30"/>
      <c r="C62" s="28" t="s">
        <v>304</v>
      </c>
      <c r="D62" s="29" t="s">
        <v>305</v>
      </c>
      <c r="E62" s="24" t="s">
        <v>260</v>
      </c>
      <c r="F62" s="31" t="s">
        <v>287</v>
      </c>
      <c r="G62" s="24" t="s">
        <v>306</v>
      </c>
      <c r="H62" s="29" t="s">
        <v>18</v>
      </c>
      <c r="I62" s="37"/>
      <c r="J62" s="30"/>
    </row>
    <row r="63" ht="24" spans="1:10">
      <c r="A63" s="16" t="s">
        <v>307</v>
      </c>
      <c r="B63" s="30"/>
      <c r="C63" s="28" t="s">
        <v>308</v>
      </c>
      <c r="D63" s="29" t="s">
        <v>309</v>
      </c>
      <c r="E63" s="24" t="s">
        <v>291</v>
      </c>
      <c r="F63" s="31" t="s">
        <v>310</v>
      </c>
      <c r="G63" s="24" t="s">
        <v>274</v>
      </c>
      <c r="H63" s="29" t="s">
        <v>18</v>
      </c>
      <c r="I63" s="37"/>
      <c r="J63" s="30"/>
    </row>
    <row r="64" spans="1:10">
      <c r="A64" s="16" t="s">
        <v>311</v>
      </c>
      <c r="B64" s="30"/>
      <c r="C64" s="28" t="s">
        <v>312</v>
      </c>
      <c r="D64" s="29" t="s">
        <v>313</v>
      </c>
      <c r="E64" s="24" t="s">
        <v>314</v>
      </c>
      <c r="F64" s="31" t="s">
        <v>315</v>
      </c>
      <c r="G64" s="24" t="s">
        <v>274</v>
      </c>
      <c r="H64" s="29" t="s">
        <v>18</v>
      </c>
      <c r="I64" s="37"/>
      <c r="J64" s="30"/>
    </row>
    <row r="65" spans="1:10">
      <c r="A65" s="16" t="s">
        <v>316</v>
      </c>
      <c r="B65" s="30"/>
      <c r="C65" s="28" t="s">
        <v>317</v>
      </c>
      <c r="D65" s="29" t="s">
        <v>318</v>
      </c>
      <c r="E65" s="24" t="s">
        <v>319</v>
      </c>
      <c r="F65" s="31" t="s">
        <v>287</v>
      </c>
      <c r="G65" s="24" t="s">
        <v>320</v>
      </c>
      <c r="H65" s="29" t="s">
        <v>18</v>
      </c>
      <c r="I65" s="37"/>
      <c r="J65" s="30"/>
    </row>
    <row r="66" ht="48" spans="1:10">
      <c r="A66" s="16" t="s">
        <v>321</v>
      </c>
      <c r="B66" s="30"/>
      <c r="C66" s="28" t="s">
        <v>322</v>
      </c>
      <c r="D66" s="29" t="s">
        <v>323</v>
      </c>
      <c r="E66" s="24" t="s">
        <v>37</v>
      </c>
      <c r="F66" s="20" t="s">
        <v>273</v>
      </c>
      <c r="G66" s="24" t="s">
        <v>324</v>
      </c>
      <c r="H66" s="32" t="s">
        <v>18</v>
      </c>
      <c r="I66" s="38" t="s">
        <v>325</v>
      </c>
      <c r="J66" s="30"/>
    </row>
    <row r="67" spans="1:10">
      <c r="A67" s="16" t="s">
        <v>326</v>
      </c>
      <c r="B67" s="30"/>
      <c r="C67" s="28" t="s">
        <v>327</v>
      </c>
      <c r="D67" s="29" t="s">
        <v>328</v>
      </c>
      <c r="E67" s="24" t="s">
        <v>329</v>
      </c>
      <c r="F67" s="31" t="s">
        <v>310</v>
      </c>
      <c r="G67" s="24" t="s">
        <v>262</v>
      </c>
      <c r="H67" s="29" t="s">
        <v>18</v>
      </c>
      <c r="I67" s="37"/>
      <c r="J67" s="30"/>
    </row>
    <row r="68" spans="1:10">
      <c r="A68" s="16" t="s">
        <v>330</v>
      </c>
      <c r="B68" s="30"/>
      <c r="C68" s="28" t="s">
        <v>331</v>
      </c>
      <c r="D68" s="29" t="s">
        <v>332</v>
      </c>
      <c r="E68" s="24" t="s">
        <v>260</v>
      </c>
      <c r="F68" s="31" t="s">
        <v>333</v>
      </c>
      <c r="G68" s="24" t="s">
        <v>262</v>
      </c>
      <c r="H68" s="29" t="s">
        <v>18</v>
      </c>
      <c r="I68" s="37"/>
      <c r="J68" s="30"/>
    </row>
    <row r="69" spans="1:10">
      <c r="A69" s="16" t="s">
        <v>334</v>
      </c>
      <c r="B69" s="30"/>
      <c r="C69" s="28" t="s">
        <v>335</v>
      </c>
      <c r="D69" s="29" t="s">
        <v>336</v>
      </c>
      <c r="E69" s="24" t="s">
        <v>329</v>
      </c>
      <c r="F69" s="31" t="s">
        <v>310</v>
      </c>
      <c r="G69" s="24" t="s">
        <v>262</v>
      </c>
      <c r="H69" s="29" t="s">
        <v>18</v>
      </c>
      <c r="I69" s="37"/>
      <c r="J69" s="30"/>
    </row>
    <row r="70" spans="1:10">
      <c r="A70" s="16" t="s">
        <v>337</v>
      </c>
      <c r="B70" s="30"/>
      <c r="C70" s="28" t="s">
        <v>338</v>
      </c>
      <c r="D70" s="29" t="s">
        <v>339</v>
      </c>
      <c r="E70" s="24" t="s">
        <v>291</v>
      </c>
      <c r="F70" s="31" t="s">
        <v>292</v>
      </c>
      <c r="G70" s="24" t="s">
        <v>262</v>
      </c>
      <c r="H70" s="29" t="s">
        <v>18</v>
      </c>
      <c r="I70" s="37"/>
      <c r="J70" s="30"/>
    </row>
    <row r="71" spans="1:10">
      <c r="A71" s="16" t="s">
        <v>340</v>
      </c>
      <c r="B71" s="30"/>
      <c r="C71" s="28" t="s">
        <v>341</v>
      </c>
      <c r="D71" s="29" t="s">
        <v>342</v>
      </c>
      <c r="E71" s="24" t="s">
        <v>291</v>
      </c>
      <c r="F71" s="31" t="s">
        <v>315</v>
      </c>
      <c r="G71" s="24" t="s">
        <v>343</v>
      </c>
      <c r="H71" s="29" t="s">
        <v>18</v>
      </c>
      <c r="I71" s="37"/>
      <c r="J71" s="30"/>
    </row>
    <row r="72" spans="1:10">
      <c r="A72" s="16" t="s">
        <v>344</v>
      </c>
      <c r="B72" s="30"/>
      <c r="C72" s="28" t="s">
        <v>345</v>
      </c>
      <c r="D72" s="29" t="s">
        <v>346</v>
      </c>
      <c r="E72" s="24" t="s">
        <v>347</v>
      </c>
      <c r="F72" s="31" t="s">
        <v>348</v>
      </c>
      <c r="G72" s="24" t="s">
        <v>349</v>
      </c>
      <c r="H72" s="29" t="s">
        <v>18</v>
      </c>
      <c r="I72" s="37"/>
      <c r="J72" s="30"/>
    </row>
    <row r="73" spans="1:10">
      <c r="A73" s="16" t="s">
        <v>350</v>
      </c>
      <c r="B73" s="30"/>
      <c r="C73" s="28" t="s">
        <v>351</v>
      </c>
      <c r="D73" s="29" t="s">
        <v>352</v>
      </c>
      <c r="E73" s="24" t="s">
        <v>291</v>
      </c>
      <c r="F73" s="31" t="s">
        <v>292</v>
      </c>
      <c r="G73" s="24" t="s">
        <v>262</v>
      </c>
      <c r="H73" s="29" t="s">
        <v>18</v>
      </c>
      <c r="I73" s="37"/>
      <c r="J73" s="30"/>
    </row>
    <row r="74" spans="1:10">
      <c r="A74" s="16" t="s">
        <v>353</v>
      </c>
      <c r="B74" s="30"/>
      <c r="C74" s="28" t="s">
        <v>354</v>
      </c>
      <c r="D74" s="29" t="s">
        <v>355</v>
      </c>
      <c r="E74" s="24" t="s">
        <v>72</v>
      </c>
      <c r="F74" s="31" t="s">
        <v>310</v>
      </c>
      <c r="G74" s="24" t="s">
        <v>262</v>
      </c>
      <c r="H74" s="29" t="s">
        <v>18</v>
      </c>
      <c r="I74" s="37"/>
      <c r="J74" s="30"/>
    </row>
    <row r="75" spans="1:10">
      <c r="A75" s="16" t="s">
        <v>356</v>
      </c>
      <c r="B75" s="30"/>
      <c r="C75" s="28" t="s">
        <v>357</v>
      </c>
      <c r="D75" s="29" t="s">
        <v>358</v>
      </c>
      <c r="E75" s="24" t="s">
        <v>359</v>
      </c>
      <c r="F75" s="31" t="s">
        <v>348</v>
      </c>
      <c r="G75" s="24" t="s">
        <v>262</v>
      </c>
      <c r="H75" s="29" t="s">
        <v>18</v>
      </c>
      <c r="I75" s="37"/>
      <c r="J75" s="30"/>
    </row>
    <row r="76" spans="1:10">
      <c r="A76" s="16" t="s">
        <v>360</v>
      </c>
      <c r="B76" s="30"/>
      <c r="C76" s="28" t="s">
        <v>361</v>
      </c>
      <c r="D76" s="29" t="s">
        <v>362</v>
      </c>
      <c r="E76" s="24" t="s">
        <v>347</v>
      </c>
      <c r="F76" s="31" t="s">
        <v>348</v>
      </c>
      <c r="G76" s="24" t="s">
        <v>262</v>
      </c>
      <c r="H76" s="29" t="s">
        <v>18</v>
      </c>
      <c r="I76" s="37"/>
      <c r="J76" s="30"/>
    </row>
    <row r="77" spans="1:10">
      <c r="A77" s="16" t="s">
        <v>363</v>
      </c>
      <c r="B77" s="30"/>
      <c r="C77" s="28" t="s">
        <v>364</v>
      </c>
      <c r="D77" s="29" t="s">
        <v>365</v>
      </c>
      <c r="E77" s="24" t="s">
        <v>366</v>
      </c>
      <c r="F77" s="31" t="s">
        <v>348</v>
      </c>
      <c r="G77" s="24" t="s">
        <v>262</v>
      </c>
      <c r="H77" s="29" t="s">
        <v>18</v>
      </c>
      <c r="I77" s="37"/>
      <c r="J77" s="30"/>
    </row>
    <row r="78" spans="1:10">
      <c r="A78" s="16" t="s">
        <v>367</v>
      </c>
      <c r="B78" s="30"/>
      <c r="C78" s="28" t="s">
        <v>368</v>
      </c>
      <c r="D78" s="29" t="s">
        <v>369</v>
      </c>
      <c r="E78" s="24" t="s">
        <v>347</v>
      </c>
      <c r="F78" s="31" t="s">
        <v>348</v>
      </c>
      <c r="G78" s="24" t="s">
        <v>262</v>
      </c>
      <c r="H78" s="29" t="s">
        <v>18</v>
      </c>
      <c r="I78" s="37"/>
      <c r="J78" s="30"/>
    </row>
    <row r="79" spans="1:10">
      <c r="A79" s="16" t="s">
        <v>370</v>
      </c>
      <c r="B79" s="30"/>
      <c r="C79" s="28" t="s">
        <v>371</v>
      </c>
      <c r="D79" s="29" t="s">
        <v>372</v>
      </c>
      <c r="E79" s="24" t="s">
        <v>366</v>
      </c>
      <c r="F79" s="31" t="s">
        <v>261</v>
      </c>
      <c r="G79" s="24" t="s">
        <v>262</v>
      </c>
      <c r="H79" s="29" t="s">
        <v>18</v>
      </c>
      <c r="I79" s="37"/>
      <c r="J79" s="30"/>
    </row>
    <row r="80" spans="1:10">
      <c r="A80" s="16" t="s">
        <v>373</v>
      </c>
      <c r="B80" s="30"/>
      <c r="C80" s="28" t="s">
        <v>374</v>
      </c>
      <c r="D80" s="29" t="s">
        <v>375</v>
      </c>
      <c r="E80" s="24" t="s">
        <v>359</v>
      </c>
      <c r="F80" s="31" t="s">
        <v>333</v>
      </c>
      <c r="G80" s="24" t="s">
        <v>262</v>
      </c>
      <c r="H80" s="29" t="s">
        <v>18</v>
      </c>
      <c r="I80" s="37"/>
      <c r="J80" s="30"/>
    </row>
    <row r="81" spans="1:10">
      <c r="A81" s="16" t="s">
        <v>376</v>
      </c>
      <c r="B81" s="30"/>
      <c r="C81" s="28" t="s">
        <v>377</v>
      </c>
      <c r="D81" s="29" t="s">
        <v>378</v>
      </c>
      <c r="E81" s="24" t="s">
        <v>366</v>
      </c>
      <c r="F81" s="31" t="s">
        <v>315</v>
      </c>
      <c r="G81" s="24" t="s">
        <v>262</v>
      </c>
      <c r="H81" s="29" t="s">
        <v>18</v>
      </c>
      <c r="I81" s="37"/>
      <c r="J81" s="30"/>
    </row>
    <row r="82" spans="1:10">
      <c r="A82" s="16" t="s">
        <v>379</v>
      </c>
      <c r="B82" s="30"/>
      <c r="C82" s="28" t="s">
        <v>380</v>
      </c>
      <c r="D82" s="29" t="s">
        <v>381</v>
      </c>
      <c r="E82" s="24" t="s">
        <v>382</v>
      </c>
      <c r="F82" s="31" t="s">
        <v>287</v>
      </c>
      <c r="G82" s="24" t="s">
        <v>262</v>
      </c>
      <c r="H82" s="29" t="s">
        <v>18</v>
      </c>
      <c r="I82" s="37"/>
      <c r="J82" s="30"/>
    </row>
    <row r="83" spans="1:10">
      <c r="A83" s="16" t="s">
        <v>383</v>
      </c>
      <c r="B83" s="30"/>
      <c r="C83" s="28" t="s">
        <v>384</v>
      </c>
      <c r="D83" s="29" t="s">
        <v>385</v>
      </c>
      <c r="E83" s="24" t="s">
        <v>386</v>
      </c>
      <c r="F83" s="20" t="s">
        <v>167</v>
      </c>
      <c r="G83" s="24" t="s">
        <v>262</v>
      </c>
      <c r="H83" s="29" t="s">
        <v>18</v>
      </c>
      <c r="I83" s="37"/>
      <c r="J83" s="30"/>
    </row>
    <row r="84" spans="1:10">
      <c r="A84" s="16" t="s">
        <v>387</v>
      </c>
      <c r="B84" s="30"/>
      <c r="C84" s="28" t="s">
        <v>388</v>
      </c>
      <c r="D84" s="29" t="s">
        <v>389</v>
      </c>
      <c r="E84" s="24" t="s">
        <v>72</v>
      </c>
      <c r="F84" s="31" t="s">
        <v>315</v>
      </c>
      <c r="G84" s="24" t="s">
        <v>262</v>
      </c>
      <c r="H84" s="29" t="s">
        <v>18</v>
      </c>
      <c r="I84" s="37"/>
      <c r="J84" s="30"/>
    </row>
    <row r="85" spans="1:10">
      <c r="A85" s="16" t="s">
        <v>390</v>
      </c>
      <c r="B85" s="30"/>
      <c r="C85" s="28" t="s">
        <v>391</v>
      </c>
      <c r="D85" s="29" t="s">
        <v>392</v>
      </c>
      <c r="E85" s="24" t="s">
        <v>291</v>
      </c>
      <c r="F85" s="31" t="s">
        <v>310</v>
      </c>
      <c r="G85" s="24" t="s">
        <v>262</v>
      </c>
      <c r="H85" s="29" t="s">
        <v>18</v>
      </c>
      <c r="I85" s="37"/>
      <c r="J85" s="30"/>
    </row>
    <row r="86" spans="1:10">
      <c r="A86" s="16" t="s">
        <v>393</v>
      </c>
      <c r="B86" s="30"/>
      <c r="C86" s="28" t="s">
        <v>394</v>
      </c>
      <c r="D86" s="29" t="s">
        <v>395</v>
      </c>
      <c r="E86" s="24" t="s">
        <v>366</v>
      </c>
      <c r="F86" s="31" t="s">
        <v>167</v>
      </c>
      <c r="G86" s="24" t="s">
        <v>262</v>
      </c>
      <c r="H86" s="29" t="s">
        <v>18</v>
      </c>
      <c r="I86" s="37"/>
      <c r="J86" s="30"/>
    </row>
    <row r="87" spans="1:10">
      <c r="A87" s="16" t="s">
        <v>396</v>
      </c>
      <c r="B87" s="30"/>
      <c r="C87" s="28" t="s">
        <v>397</v>
      </c>
      <c r="D87" s="29" t="s">
        <v>398</v>
      </c>
      <c r="E87" s="24" t="s">
        <v>247</v>
      </c>
      <c r="F87" s="31" t="s">
        <v>248</v>
      </c>
      <c r="G87" s="24" t="s">
        <v>399</v>
      </c>
      <c r="H87" s="29" t="s">
        <v>18</v>
      </c>
      <c r="I87" s="37"/>
      <c r="J87" s="30"/>
    </row>
    <row r="88" spans="1:10">
      <c r="A88" s="16" t="s">
        <v>400</v>
      </c>
      <c r="B88" s="30"/>
      <c r="C88" s="28" t="s">
        <v>401</v>
      </c>
      <c r="D88" s="29" t="s">
        <v>402</v>
      </c>
      <c r="E88" s="24" t="s">
        <v>366</v>
      </c>
      <c r="F88" s="31" t="s">
        <v>73</v>
      </c>
      <c r="G88" s="24" t="s">
        <v>262</v>
      </c>
      <c r="H88" s="29" t="s">
        <v>18</v>
      </c>
      <c r="I88" s="37"/>
      <c r="J88" s="30"/>
    </row>
    <row r="89" spans="1:10">
      <c r="A89" s="16" t="s">
        <v>403</v>
      </c>
      <c r="B89" s="30"/>
      <c r="C89" s="28" t="s">
        <v>404</v>
      </c>
      <c r="D89" s="29" t="s">
        <v>405</v>
      </c>
      <c r="E89" s="24" t="s">
        <v>314</v>
      </c>
      <c r="F89" s="31" t="s">
        <v>73</v>
      </c>
      <c r="G89" s="24" t="s">
        <v>262</v>
      </c>
      <c r="H89" s="29" t="s">
        <v>18</v>
      </c>
      <c r="I89" s="37"/>
      <c r="J89" s="30"/>
    </row>
    <row r="90" spans="1:10">
      <c r="A90" s="16" t="s">
        <v>406</v>
      </c>
      <c r="B90" s="30"/>
      <c r="C90" s="28" t="s">
        <v>407</v>
      </c>
      <c r="D90" s="29" t="s">
        <v>408</v>
      </c>
      <c r="E90" s="24" t="s">
        <v>347</v>
      </c>
      <c r="F90" s="31" t="s">
        <v>73</v>
      </c>
      <c r="G90" s="24" t="s">
        <v>262</v>
      </c>
      <c r="H90" s="29" t="s">
        <v>18</v>
      </c>
      <c r="I90" s="37"/>
      <c r="J90" s="30"/>
    </row>
    <row r="91" spans="1:10">
      <c r="A91" s="16" t="s">
        <v>409</v>
      </c>
      <c r="B91" s="30"/>
      <c r="C91" s="28" t="s">
        <v>410</v>
      </c>
      <c r="D91" s="29" t="s">
        <v>411</v>
      </c>
      <c r="E91" s="24" t="s">
        <v>382</v>
      </c>
      <c r="F91" s="31" t="s">
        <v>167</v>
      </c>
      <c r="G91" s="24" t="s">
        <v>262</v>
      </c>
      <c r="H91" s="29" t="s">
        <v>18</v>
      </c>
      <c r="I91" s="37"/>
      <c r="J91" s="30"/>
    </row>
    <row r="92" spans="1:10">
      <c r="A92" s="16" t="s">
        <v>412</v>
      </c>
      <c r="B92" s="30"/>
      <c r="C92" s="28" t="s">
        <v>413</v>
      </c>
      <c r="D92" s="29" t="s">
        <v>414</v>
      </c>
      <c r="E92" s="24" t="s">
        <v>415</v>
      </c>
      <c r="F92" s="31" t="s">
        <v>261</v>
      </c>
      <c r="G92" s="24" t="s">
        <v>262</v>
      </c>
      <c r="H92" s="29" t="s">
        <v>18</v>
      </c>
      <c r="I92" s="37"/>
      <c r="J92" s="30"/>
    </row>
    <row r="93" spans="1:10">
      <c r="A93" s="16" t="s">
        <v>416</v>
      </c>
      <c r="B93" s="30"/>
      <c r="C93" s="28" t="s">
        <v>417</v>
      </c>
      <c r="D93" s="29" t="s">
        <v>418</v>
      </c>
      <c r="E93" s="24" t="s">
        <v>415</v>
      </c>
      <c r="F93" s="31" t="s">
        <v>261</v>
      </c>
      <c r="G93" s="24" t="s">
        <v>262</v>
      </c>
      <c r="H93" s="29" t="s">
        <v>18</v>
      </c>
      <c r="I93" s="37"/>
      <c r="J93" s="30"/>
    </row>
    <row r="94" ht="36" spans="1:10">
      <c r="A94" s="16" t="s">
        <v>419</v>
      </c>
      <c r="B94" s="30"/>
      <c r="C94" s="28" t="s">
        <v>420</v>
      </c>
      <c r="D94" s="29" t="s">
        <v>421</v>
      </c>
      <c r="E94" s="24" t="s">
        <v>59</v>
      </c>
      <c r="F94" s="20" t="s">
        <v>73</v>
      </c>
      <c r="G94" s="24" t="s">
        <v>61</v>
      </c>
      <c r="H94" s="29" t="s">
        <v>26</v>
      </c>
      <c r="I94" s="38" t="s">
        <v>422</v>
      </c>
      <c r="J94" s="30"/>
    </row>
    <row r="95" spans="1:10">
      <c r="A95" s="16" t="s">
        <v>423</v>
      </c>
      <c r="B95" s="30"/>
      <c r="C95" s="28" t="s">
        <v>424</v>
      </c>
      <c r="D95" s="29" t="s">
        <v>425</v>
      </c>
      <c r="E95" s="24" t="s">
        <v>382</v>
      </c>
      <c r="F95" s="31" t="s">
        <v>261</v>
      </c>
      <c r="G95" s="24" t="s">
        <v>262</v>
      </c>
      <c r="H95" s="29" t="s">
        <v>18</v>
      </c>
      <c r="I95" s="37"/>
      <c r="J95" s="30"/>
    </row>
    <row r="96" spans="1:10">
      <c r="A96" s="16" t="s">
        <v>426</v>
      </c>
      <c r="B96" s="30"/>
      <c r="C96" s="28" t="s">
        <v>427</v>
      </c>
      <c r="D96" s="29" t="s">
        <v>428</v>
      </c>
      <c r="E96" s="24" t="s">
        <v>429</v>
      </c>
      <c r="F96" s="31" t="s">
        <v>310</v>
      </c>
      <c r="G96" s="24" t="s">
        <v>262</v>
      </c>
      <c r="H96" s="29" t="s">
        <v>18</v>
      </c>
      <c r="I96" s="37"/>
      <c r="J96" s="30"/>
    </row>
    <row r="97" spans="1:10">
      <c r="A97" s="16" t="s">
        <v>430</v>
      </c>
      <c r="B97" s="30"/>
      <c r="C97" s="28" t="s">
        <v>431</v>
      </c>
      <c r="D97" s="29" t="s">
        <v>432</v>
      </c>
      <c r="E97" s="24" t="s">
        <v>291</v>
      </c>
      <c r="F97" s="31" t="s">
        <v>292</v>
      </c>
      <c r="G97" s="24" t="s">
        <v>262</v>
      </c>
      <c r="H97" s="29" t="s">
        <v>18</v>
      </c>
      <c r="I97" s="37"/>
      <c r="J97" s="30"/>
    </row>
    <row r="98" spans="1:10">
      <c r="A98" s="16" t="s">
        <v>433</v>
      </c>
      <c r="B98" s="30"/>
      <c r="C98" s="28" t="s">
        <v>434</v>
      </c>
      <c r="D98" s="29" t="s">
        <v>435</v>
      </c>
      <c r="E98" s="24" t="s">
        <v>347</v>
      </c>
      <c r="F98" s="31" t="s">
        <v>348</v>
      </c>
      <c r="G98" s="24" t="s">
        <v>262</v>
      </c>
      <c r="H98" s="29" t="s">
        <v>18</v>
      </c>
      <c r="I98" s="37"/>
      <c r="J98" s="30"/>
    </row>
    <row r="99" spans="1:10">
      <c r="A99" s="16" t="s">
        <v>436</v>
      </c>
      <c r="B99" s="30"/>
      <c r="C99" s="28" t="s">
        <v>437</v>
      </c>
      <c r="D99" s="29" t="s">
        <v>438</v>
      </c>
      <c r="E99" s="24" t="s">
        <v>314</v>
      </c>
      <c r="F99" s="31" t="s">
        <v>333</v>
      </c>
      <c r="G99" s="24" t="s">
        <v>262</v>
      </c>
      <c r="H99" s="29" t="s">
        <v>18</v>
      </c>
      <c r="I99" s="37"/>
      <c r="J99" s="30"/>
    </row>
    <row r="100" spans="1:10">
      <c r="A100" s="16" t="s">
        <v>439</v>
      </c>
      <c r="B100" s="30"/>
      <c r="C100" s="28" t="s">
        <v>440</v>
      </c>
      <c r="D100" s="29" t="s">
        <v>438</v>
      </c>
      <c r="E100" s="24" t="s">
        <v>314</v>
      </c>
      <c r="F100" s="31" t="s">
        <v>333</v>
      </c>
      <c r="G100" s="24" t="s">
        <v>262</v>
      </c>
      <c r="H100" s="29" t="s">
        <v>18</v>
      </c>
      <c r="I100" s="37"/>
      <c r="J100" s="46"/>
    </row>
    <row r="101" ht="24" spans="1:10">
      <c r="A101" s="16" t="s">
        <v>441</v>
      </c>
      <c r="B101" s="30"/>
      <c r="C101" s="39" t="s">
        <v>442</v>
      </c>
      <c r="D101" s="29" t="s">
        <v>385</v>
      </c>
      <c r="E101" s="37" t="s">
        <v>24</v>
      </c>
      <c r="F101" s="37" t="s">
        <v>24</v>
      </c>
      <c r="G101" s="40" t="s">
        <v>262</v>
      </c>
      <c r="H101" s="29"/>
      <c r="I101" s="37" t="s">
        <v>24</v>
      </c>
      <c r="J101" s="30"/>
    </row>
    <row r="102" ht="24" spans="1:10">
      <c r="A102" s="16" t="s">
        <v>443</v>
      </c>
      <c r="B102" s="30"/>
      <c r="C102" s="39" t="s">
        <v>444</v>
      </c>
      <c r="D102" s="29" t="s">
        <v>385</v>
      </c>
      <c r="E102" s="37" t="s">
        <v>24</v>
      </c>
      <c r="F102" s="37" t="s">
        <v>24</v>
      </c>
      <c r="G102" s="40" t="s">
        <v>262</v>
      </c>
      <c r="H102" s="29"/>
      <c r="I102" s="37" t="s">
        <v>24</v>
      </c>
      <c r="J102" s="30"/>
    </row>
    <row r="103" spans="1:10">
      <c r="A103" s="16" t="s">
        <v>445</v>
      </c>
      <c r="B103" s="30"/>
      <c r="C103" s="37" t="s">
        <v>446</v>
      </c>
      <c r="D103" s="29" t="s">
        <v>385</v>
      </c>
      <c r="E103" s="29" t="s">
        <v>447</v>
      </c>
      <c r="F103" s="29" t="s">
        <v>448</v>
      </c>
      <c r="G103" s="40" t="s">
        <v>262</v>
      </c>
      <c r="H103" s="29" t="s">
        <v>18</v>
      </c>
      <c r="I103" s="37" t="s">
        <v>449</v>
      </c>
      <c r="J103" s="30"/>
    </row>
    <row r="104" customFormat="1" spans="1:10">
      <c r="A104" s="16" t="s">
        <v>450</v>
      </c>
      <c r="B104" s="30"/>
      <c r="C104" s="39" t="s">
        <v>451</v>
      </c>
      <c r="D104" s="32" t="s">
        <v>452</v>
      </c>
      <c r="E104" s="32" t="s">
        <v>31</v>
      </c>
      <c r="F104" s="32" t="s">
        <v>448</v>
      </c>
      <c r="G104" s="40" t="s">
        <v>399</v>
      </c>
      <c r="H104" s="32" t="s">
        <v>18</v>
      </c>
      <c r="I104" s="39"/>
      <c r="J104" s="30"/>
    </row>
    <row r="105" spans="1:10">
      <c r="A105" s="16" t="s">
        <v>453</v>
      </c>
      <c r="B105" s="30"/>
      <c r="C105" s="39" t="s">
        <v>454</v>
      </c>
      <c r="D105" s="32" t="s">
        <v>438</v>
      </c>
      <c r="E105" s="32" t="s">
        <v>455</v>
      </c>
      <c r="F105" s="39" t="s">
        <v>24</v>
      </c>
      <c r="G105" s="40" t="s">
        <v>306</v>
      </c>
      <c r="H105" s="32" t="s">
        <v>18</v>
      </c>
      <c r="I105" s="39" t="s">
        <v>456</v>
      </c>
      <c r="J105" s="30"/>
    </row>
    <row r="106" spans="1:10">
      <c r="A106" s="16" t="s">
        <v>457</v>
      </c>
      <c r="B106" s="30"/>
      <c r="C106" s="39" t="s">
        <v>458</v>
      </c>
      <c r="D106" s="32" t="s">
        <v>459</v>
      </c>
      <c r="E106" s="32" t="s">
        <v>429</v>
      </c>
      <c r="F106" s="39" t="s">
        <v>24</v>
      </c>
      <c r="G106" s="39" t="s">
        <v>460</v>
      </c>
      <c r="H106" s="32" t="s">
        <v>18</v>
      </c>
      <c r="I106" s="39" t="s">
        <v>456</v>
      </c>
      <c r="J106" s="30"/>
    </row>
    <row r="107" spans="1:10">
      <c r="A107" s="16" t="s">
        <v>461</v>
      </c>
      <c r="B107" s="27" t="s">
        <v>462</v>
      </c>
      <c r="C107" s="41" t="s">
        <v>463</v>
      </c>
      <c r="D107" s="42" t="s">
        <v>464</v>
      </c>
      <c r="E107" s="43" t="s">
        <v>465</v>
      </c>
      <c r="F107" s="43" t="s">
        <v>466</v>
      </c>
      <c r="G107" s="43" t="s">
        <v>467</v>
      </c>
      <c r="H107" s="42" t="s">
        <v>18</v>
      </c>
      <c r="I107" s="47"/>
      <c r="J107" s="27" t="s">
        <v>468</v>
      </c>
    </row>
    <row r="108" spans="1:10">
      <c r="A108" s="16" t="s">
        <v>469</v>
      </c>
      <c r="B108" s="30"/>
      <c r="C108" s="44" t="s">
        <v>470</v>
      </c>
      <c r="D108" s="24" t="s">
        <v>464</v>
      </c>
      <c r="E108" s="44" t="s">
        <v>66</v>
      </c>
      <c r="F108" s="44" t="s">
        <v>471</v>
      </c>
      <c r="G108" s="44" t="s">
        <v>467</v>
      </c>
      <c r="H108" s="24" t="s">
        <v>18</v>
      </c>
      <c r="I108" s="40"/>
      <c r="J108" s="30"/>
    </row>
    <row r="109" spans="1:10">
      <c r="A109" s="16" t="s">
        <v>472</v>
      </c>
      <c r="B109" s="30"/>
      <c r="C109" s="44" t="s">
        <v>473</v>
      </c>
      <c r="D109" s="24" t="s">
        <v>464</v>
      </c>
      <c r="E109" s="44" t="s">
        <v>66</v>
      </c>
      <c r="F109" s="44" t="s">
        <v>471</v>
      </c>
      <c r="G109" s="44" t="s">
        <v>467</v>
      </c>
      <c r="H109" s="24" t="s">
        <v>18</v>
      </c>
      <c r="I109" s="40"/>
      <c r="J109" s="30"/>
    </row>
    <row r="110" spans="1:10">
      <c r="A110" s="16" t="s">
        <v>474</v>
      </c>
      <c r="B110" s="30"/>
      <c r="C110" s="44" t="s">
        <v>475</v>
      </c>
      <c r="D110" s="24" t="s">
        <v>476</v>
      </c>
      <c r="E110" s="44" t="s">
        <v>347</v>
      </c>
      <c r="F110" s="44" t="s">
        <v>477</v>
      </c>
      <c r="G110" s="44" t="s">
        <v>478</v>
      </c>
      <c r="H110" s="24" t="s">
        <v>18</v>
      </c>
      <c r="I110" s="40"/>
      <c r="J110" s="30"/>
    </row>
    <row r="111" spans="1:10">
      <c r="A111" s="16" t="s">
        <v>479</v>
      </c>
      <c r="B111" s="30"/>
      <c r="C111" s="40" t="s">
        <v>480</v>
      </c>
      <c r="D111" s="24" t="s">
        <v>481</v>
      </c>
      <c r="E111" s="44" t="s">
        <v>347</v>
      </c>
      <c r="F111" s="44" t="s">
        <v>292</v>
      </c>
      <c r="G111" s="44" t="s">
        <v>478</v>
      </c>
      <c r="H111" s="24" t="s">
        <v>18</v>
      </c>
      <c r="I111" s="40" t="s">
        <v>482</v>
      </c>
      <c r="J111" s="30"/>
    </row>
    <row r="112" spans="1:10">
      <c r="A112" s="16" t="s">
        <v>483</v>
      </c>
      <c r="B112" s="30"/>
      <c r="C112" s="44" t="s">
        <v>484</v>
      </c>
      <c r="D112" s="24" t="s">
        <v>485</v>
      </c>
      <c r="E112" s="44" t="s">
        <v>486</v>
      </c>
      <c r="F112" s="44" t="s">
        <v>487</v>
      </c>
      <c r="G112" s="44" t="s">
        <v>488</v>
      </c>
      <c r="H112" s="24" t="s">
        <v>18</v>
      </c>
      <c r="I112" s="40"/>
      <c r="J112" s="30"/>
    </row>
    <row r="113" spans="1:10">
      <c r="A113" s="16" t="s">
        <v>489</v>
      </c>
      <c r="B113" s="30"/>
      <c r="C113" s="44" t="s">
        <v>490</v>
      </c>
      <c r="D113" s="24" t="s">
        <v>491</v>
      </c>
      <c r="E113" s="44" t="s">
        <v>492</v>
      </c>
      <c r="G113" s="44" t="s">
        <v>493</v>
      </c>
      <c r="H113" s="24" t="s">
        <v>18</v>
      </c>
      <c r="I113" s="40"/>
      <c r="J113" s="30"/>
    </row>
    <row r="114" spans="1:10">
      <c r="A114" s="16" t="s">
        <v>494</v>
      </c>
      <c r="B114" s="30"/>
      <c r="C114" s="44" t="s">
        <v>495</v>
      </c>
      <c r="D114" s="24" t="s">
        <v>496</v>
      </c>
      <c r="E114" s="44" t="s">
        <v>497</v>
      </c>
      <c r="F114" s="44" t="s">
        <v>498</v>
      </c>
      <c r="G114" s="44" t="s">
        <v>493</v>
      </c>
      <c r="H114" s="24" t="s">
        <v>18</v>
      </c>
      <c r="I114" s="40"/>
      <c r="J114" s="30"/>
    </row>
    <row r="115" spans="1:10">
      <c r="A115" s="16" t="s">
        <v>499</v>
      </c>
      <c r="B115" s="30"/>
      <c r="C115" s="44" t="s">
        <v>500</v>
      </c>
      <c r="D115" s="24" t="s">
        <v>501</v>
      </c>
      <c r="E115" s="44" t="s">
        <v>502</v>
      </c>
      <c r="F115" s="44" t="s">
        <v>492</v>
      </c>
      <c r="G115" s="44" t="s">
        <v>503</v>
      </c>
      <c r="H115" s="24" t="s">
        <v>18</v>
      </c>
      <c r="I115" s="40"/>
      <c r="J115" s="30"/>
    </row>
    <row r="116" spans="1:10">
      <c r="A116" s="16" t="s">
        <v>504</v>
      </c>
      <c r="B116" s="30"/>
      <c r="C116" s="44" t="s">
        <v>505</v>
      </c>
      <c r="D116" s="24" t="s">
        <v>506</v>
      </c>
      <c r="E116" s="44" t="s">
        <v>507</v>
      </c>
      <c r="F116" s="44" t="s">
        <v>508</v>
      </c>
      <c r="G116" s="44" t="s">
        <v>493</v>
      </c>
      <c r="H116" s="24" t="s">
        <v>18</v>
      </c>
      <c r="I116" s="40"/>
      <c r="J116" s="30"/>
    </row>
    <row r="117" spans="1:10">
      <c r="A117" s="16" t="s">
        <v>509</v>
      </c>
      <c r="B117" s="30"/>
      <c r="C117" s="44" t="s">
        <v>510</v>
      </c>
      <c r="D117" s="24" t="s">
        <v>511</v>
      </c>
      <c r="E117" s="44" t="s">
        <v>507</v>
      </c>
      <c r="F117" s="44" t="s">
        <v>508</v>
      </c>
      <c r="G117" s="44" t="s">
        <v>493</v>
      </c>
      <c r="H117" s="24" t="s">
        <v>18</v>
      </c>
      <c r="I117" s="40"/>
      <c r="J117" s="30"/>
    </row>
    <row r="118" spans="1:10">
      <c r="A118" s="16" t="s">
        <v>512</v>
      </c>
      <c r="B118" s="30"/>
      <c r="C118" s="44" t="s">
        <v>513</v>
      </c>
      <c r="D118" s="24" t="s">
        <v>514</v>
      </c>
      <c r="E118" s="44" t="s">
        <v>515</v>
      </c>
      <c r="G118" s="44" t="s">
        <v>493</v>
      </c>
      <c r="H118" s="24" t="s">
        <v>18</v>
      </c>
      <c r="I118" s="40"/>
      <c r="J118" s="30"/>
    </row>
    <row r="119" spans="1:10">
      <c r="A119" s="16" t="s">
        <v>516</v>
      </c>
      <c r="B119" s="30"/>
      <c r="C119" s="44" t="s">
        <v>517</v>
      </c>
      <c r="D119" s="24" t="s">
        <v>518</v>
      </c>
      <c r="E119" s="44" t="s">
        <v>519</v>
      </c>
      <c r="F119" s="44" t="s">
        <v>520</v>
      </c>
      <c r="G119" s="44" t="s">
        <v>503</v>
      </c>
      <c r="H119" s="24" t="s">
        <v>18</v>
      </c>
      <c r="I119" s="40"/>
      <c r="J119" s="30"/>
    </row>
    <row r="120" spans="1:10">
      <c r="A120" s="16" t="s">
        <v>521</v>
      </c>
      <c r="B120" s="30"/>
      <c r="C120" s="44" t="s">
        <v>522</v>
      </c>
      <c r="D120" s="24" t="s">
        <v>518</v>
      </c>
      <c r="E120" s="44" t="s">
        <v>523</v>
      </c>
      <c r="F120" s="44" t="s">
        <v>48</v>
      </c>
      <c r="G120" s="44" t="s">
        <v>493</v>
      </c>
      <c r="H120" s="24" t="s">
        <v>18</v>
      </c>
      <c r="I120" s="40"/>
      <c r="J120" s="30"/>
    </row>
    <row r="121" spans="1:10">
      <c r="A121" s="16" t="s">
        <v>524</v>
      </c>
      <c r="B121" s="30"/>
      <c r="C121" s="44" t="s">
        <v>525</v>
      </c>
      <c r="D121" s="24" t="s">
        <v>526</v>
      </c>
      <c r="E121" s="44" t="s">
        <v>519</v>
      </c>
      <c r="F121" s="44" t="s">
        <v>520</v>
      </c>
      <c r="G121" s="44" t="s">
        <v>503</v>
      </c>
      <c r="H121" s="24" t="s">
        <v>18</v>
      </c>
      <c r="I121" s="40"/>
      <c r="J121" s="30"/>
    </row>
    <row r="122" spans="1:10">
      <c r="A122" s="16" t="s">
        <v>527</v>
      </c>
      <c r="B122" s="30"/>
      <c r="C122" s="44" t="s">
        <v>528</v>
      </c>
      <c r="D122" s="24" t="s">
        <v>529</v>
      </c>
      <c r="E122" s="44" t="s">
        <v>507</v>
      </c>
      <c r="F122" s="44" t="s">
        <v>508</v>
      </c>
      <c r="G122" s="44" t="s">
        <v>493</v>
      </c>
      <c r="H122" s="24" t="s">
        <v>18</v>
      </c>
      <c r="I122" s="40"/>
      <c r="J122" s="30"/>
    </row>
    <row r="123" spans="1:10">
      <c r="A123" s="16" t="s">
        <v>530</v>
      </c>
      <c r="B123" s="30"/>
      <c r="C123" s="44" t="s">
        <v>531</v>
      </c>
      <c r="D123" s="24" t="s">
        <v>532</v>
      </c>
      <c r="E123" s="44" t="s">
        <v>515</v>
      </c>
      <c r="G123" s="44" t="s">
        <v>493</v>
      </c>
      <c r="H123" s="24" t="s">
        <v>18</v>
      </c>
      <c r="I123" s="40"/>
      <c r="J123" s="30"/>
    </row>
    <row r="124" spans="1:10">
      <c r="A124" s="16" t="s">
        <v>533</v>
      </c>
      <c r="B124" s="30"/>
      <c r="C124" s="44" t="s">
        <v>534</v>
      </c>
      <c r="D124" s="24" t="s">
        <v>535</v>
      </c>
      <c r="E124" s="44" t="s">
        <v>536</v>
      </c>
      <c r="F124" s="44" t="s">
        <v>537</v>
      </c>
      <c r="G124" s="44" t="s">
        <v>478</v>
      </c>
      <c r="H124" s="24" t="s">
        <v>18</v>
      </c>
      <c r="I124" s="40"/>
      <c r="J124" s="30"/>
    </row>
    <row r="125" spans="1:10">
      <c r="A125" s="16" t="s">
        <v>538</v>
      </c>
      <c r="B125" s="30"/>
      <c r="C125" s="44" t="s">
        <v>539</v>
      </c>
      <c r="D125" s="24" t="s">
        <v>540</v>
      </c>
      <c r="E125" s="44" t="s">
        <v>492</v>
      </c>
      <c r="F125" s="45"/>
      <c r="G125" s="44" t="s">
        <v>493</v>
      </c>
      <c r="H125" s="24" t="s">
        <v>18</v>
      </c>
      <c r="I125" s="40"/>
      <c r="J125" s="30"/>
    </row>
    <row r="126" spans="1:10">
      <c r="A126" s="16" t="s">
        <v>541</v>
      </c>
      <c r="B126" s="30"/>
      <c r="C126" s="44" t="s">
        <v>542</v>
      </c>
      <c r="D126" s="24" t="s">
        <v>529</v>
      </c>
      <c r="E126" s="44" t="s">
        <v>515</v>
      </c>
      <c r="F126" s="45"/>
      <c r="G126" s="44" t="s">
        <v>493</v>
      </c>
      <c r="H126" s="24" t="s">
        <v>18</v>
      </c>
      <c r="I126" s="40"/>
      <c r="J126" s="30"/>
    </row>
    <row r="127" spans="1:10">
      <c r="A127" s="16" t="s">
        <v>543</v>
      </c>
      <c r="B127" s="30"/>
      <c r="C127" s="44" t="s">
        <v>544</v>
      </c>
      <c r="D127" s="24" t="s">
        <v>529</v>
      </c>
      <c r="E127" s="44" t="s">
        <v>545</v>
      </c>
      <c r="F127" s="44" t="s">
        <v>520</v>
      </c>
      <c r="G127" s="44" t="s">
        <v>503</v>
      </c>
      <c r="H127" s="24" t="s">
        <v>18</v>
      </c>
      <c r="I127" s="40"/>
      <c r="J127" s="30"/>
    </row>
    <row r="128" spans="1:10">
      <c r="A128" s="16" t="s">
        <v>546</v>
      </c>
      <c r="B128" s="30"/>
      <c r="C128" s="44" t="s">
        <v>547</v>
      </c>
      <c r="D128" s="24" t="s">
        <v>485</v>
      </c>
      <c r="E128" s="44" t="s">
        <v>548</v>
      </c>
      <c r="F128" s="44" t="s">
        <v>549</v>
      </c>
      <c r="G128" s="44" t="s">
        <v>503</v>
      </c>
      <c r="H128" s="24" t="s">
        <v>18</v>
      </c>
      <c r="I128" s="40"/>
      <c r="J128" s="30"/>
    </row>
    <row r="129" spans="1:10">
      <c r="A129" s="16" t="s">
        <v>550</v>
      </c>
      <c r="B129" s="30"/>
      <c r="C129" s="44" t="s">
        <v>551</v>
      </c>
      <c r="D129" s="24" t="s">
        <v>552</v>
      </c>
      <c r="E129" s="44" t="s">
        <v>507</v>
      </c>
      <c r="F129" s="44" t="s">
        <v>508</v>
      </c>
      <c r="G129" s="44" t="s">
        <v>493</v>
      </c>
      <c r="H129" s="24" t="s">
        <v>18</v>
      </c>
      <c r="I129" s="40"/>
      <c r="J129" s="30"/>
    </row>
    <row r="130" spans="1:10">
      <c r="A130" s="16" t="s">
        <v>553</v>
      </c>
      <c r="B130" s="30"/>
      <c r="C130" s="44" t="s">
        <v>554</v>
      </c>
      <c r="D130" s="24" t="s">
        <v>555</v>
      </c>
      <c r="E130" s="44" t="s">
        <v>507</v>
      </c>
      <c r="F130" s="44" t="s">
        <v>508</v>
      </c>
      <c r="G130" s="44" t="s">
        <v>493</v>
      </c>
      <c r="H130" s="24" t="s">
        <v>18</v>
      </c>
      <c r="I130" s="40"/>
      <c r="J130" s="30"/>
    </row>
    <row r="131" spans="1:10">
      <c r="A131" s="16" t="s">
        <v>556</v>
      </c>
      <c r="B131" s="30"/>
      <c r="C131" s="44" t="s">
        <v>557</v>
      </c>
      <c r="D131" s="24" t="s">
        <v>485</v>
      </c>
      <c r="E131" s="44" t="s">
        <v>548</v>
      </c>
      <c r="F131" s="44" t="s">
        <v>549</v>
      </c>
      <c r="G131" s="44" t="s">
        <v>503</v>
      </c>
      <c r="H131" s="24" t="s">
        <v>18</v>
      </c>
      <c r="I131" s="40"/>
      <c r="J131" s="30"/>
    </row>
    <row r="132" spans="1:10">
      <c r="A132" s="16" t="s">
        <v>558</v>
      </c>
      <c r="B132" s="30"/>
      <c r="C132" s="44" t="s">
        <v>559</v>
      </c>
      <c r="D132" s="24" t="s">
        <v>560</v>
      </c>
      <c r="E132" s="44" t="s">
        <v>561</v>
      </c>
      <c r="F132" s="44"/>
      <c r="G132" s="44" t="s">
        <v>493</v>
      </c>
      <c r="H132" s="24" t="s">
        <v>18</v>
      </c>
      <c r="I132" s="40" t="s">
        <v>562</v>
      </c>
      <c r="J132" s="30"/>
    </row>
    <row r="133" spans="1:10">
      <c r="A133" s="16" t="s">
        <v>563</v>
      </c>
      <c r="B133" s="30"/>
      <c r="C133" s="44" t="s">
        <v>564</v>
      </c>
      <c r="D133" s="24" t="s">
        <v>565</v>
      </c>
      <c r="E133" s="44" t="s">
        <v>519</v>
      </c>
      <c r="F133" s="44" t="s">
        <v>566</v>
      </c>
      <c r="G133" s="44" t="s">
        <v>493</v>
      </c>
      <c r="H133" s="24" t="s">
        <v>18</v>
      </c>
      <c r="I133" s="40"/>
      <c r="J133" s="30"/>
    </row>
    <row r="134" spans="1:10">
      <c r="A134" s="16" t="s">
        <v>567</v>
      </c>
      <c r="B134" s="30"/>
      <c r="C134" s="44" t="s">
        <v>568</v>
      </c>
      <c r="D134" s="24" t="s">
        <v>569</v>
      </c>
      <c r="E134" s="44" t="s">
        <v>523</v>
      </c>
      <c r="F134" s="44" t="s">
        <v>48</v>
      </c>
      <c r="G134" s="44" t="s">
        <v>493</v>
      </c>
      <c r="H134" s="24" t="s">
        <v>18</v>
      </c>
      <c r="I134" s="40"/>
      <c r="J134" s="30"/>
    </row>
    <row r="135" spans="1:10">
      <c r="A135" s="16" t="s">
        <v>570</v>
      </c>
      <c r="B135" s="30"/>
      <c r="C135" s="44" t="s">
        <v>571</v>
      </c>
      <c r="D135" s="24" t="s">
        <v>572</v>
      </c>
      <c r="E135" s="44" t="s">
        <v>573</v>
      </c>
      <c r="G135" s="44" t="s">
        <v>493</v>
      </c>
      <c r="H135" s="24" t="s">
        <v>18</v>
      </c>
      <c r="I135" s="40"/>
      <c r="J135" s="30"/>
    </row>
    <row r="136" spans="1:10">
      <c r="A136" s="16" t="s">
        <v>574</v>
      </c>
      <c r="B136" s="30"/>
      <c r="C136" s="44" t="s">
        <v>575</v>
      </c>
      <c r="D136" s="24" t="s">
        <v>576</v>
      </c>
      <c r="E136" s="44" t="s">
        <v>548</v>
      </c>
      <c r="F136" s="44" t="s">
        <v>549</v>
      </c>
      <c r="G136" s="44" t="s">
        <v>503</v>
      </c>
      <c r="H136" s="24" t="s">
        <v>18</v>
      </c>
      <c r="I136" s="40"/>
      <c r="J136" s="30"/>
    </row>
    <row r="137" spans="1:10">
      <c r="A137" s="16" t="s">
        <v>577</v>
      </c>
      <c r="B137" s="30"/>
      <c r="C137" s="44" t="s">
        <v>578</v>
      </c>
      <c r="D137" s="24" t="s">
        <v>579</v>
      </c>
      <c r="E137" s="44" t="s">
        <v>580</v>
      </c>
      <c r="G137" s="44" t="s">
        <v>493</v>
      </c>
      <c r="H137" s="24" t="s">
        <v>18</v>
      </c>
      <c r="I137" s="40"/>
      <c r="J137" s="30"/>
    </row>
    <row r="138" spans="1:10">
      <c r="A138" s="16" t="s">
        <v>581</v>
      </c>
      <c r="B138" s="30"/>
      <c r="C138" s="44" t="s">
        <v>582</v>
      </c>
      <c r="D138" s="24" t="s">
        <v>583</v>
      </c>
      <c r="E138" s="44" t="s">
        <v>497</v>
      </c>
      <c r="F138" s="44" t="s">
        <v>498</v>
      </c>
      <c r="G138" s="44" t="s">
        <v>493</v>
      </c>
      <c r="H138" s="24" t="s">
        <v>18</v>
      </c>
      <c r="I138" s="40"/>
      <c r="J138" s="30"/>
    </row>
    <row r="139" spans="1:10">
      <c r="A139" s="16" t="s">
        <v>584</v>
      </c>
      <c r="B139" s="30"/>
      <c r="C139" s="48" t="s">
        <v>585</v>
      </c>
      <c r="D139" s="49" t="s">
        <v>586</v>
      </c>
      <c r="E139" s="44" t="s">
        <v>587</v>
      </c>
      <c r="F139" s="44" t="s">
        <v>588</v>
      </c>
      <c r="G139" s="50" t="s">
        <v>467</v>
      </c>
      <c r="H139" s="49" t="s">
        <v>18</v>
      </c>
      <c r="I139" s="58"/>
      <c r="J139" s="30"/>
    </row>
    <row r="140" spans="1:10">
      <c r="A140" s="16" t="s">
        <v>589</v>
      </c>
      <c r="B140" s="30"/>
      <c r="C140" s="44" t="s">
        <v>590</v>
      </c>
      <c r="D140" s="24" t="s">
        <v>485</v>
      </c>
      <c r="E140" s="44" t="s">
        <v>591</v>
      </c>
      <c r="F140" s="44" t="s">
        <v>592</v>
      </c>
      <c r="G140" s="44" t="s">
        <v>493</v>
      </c>
      <c r="H140" s="24" t="s">
        <v>18</v>
      </c>
      <c r="I140" s="40"/>
      <c r="J140" s="30"/>
    </row>
    <row r="141" spans="1:10">
      <c r="A141" s="16" t="s">
        <v>593</v>
      </c>
      <c r="B141" s="30"/>
      <c r="C141" s="44" t="s">
        <v>594</v>
      </c>
      <c r="D141" s="24" t="s">
        <v>485</v>
      </c>
      <c r="E141" s="44" t="s">
        <v>507</v>
      </c>
      <c r="F141" s="44" t="s">
        <v>508</v>
      </c>
      <c r="G141" s="44" t="s">
        <v>493</v>
      </c>
      <c r="H141" s="24" t="s">
        <v>18</v>
      </c>
      <c r="I141" s="40"/>
      <c r="J141" s="30"/>
    </row>
    <row r="142" spans="1:10">
      <c r="A142" s="16" t="s">
        <v>595</v>
      </c>
      <c r="B142" s="30"/>
      <c r="C142" s="44" t="s">
        <v>596</v>
      </c>
      <c r="D142" s="24" t="s">
        <v>485</v>
      </c>
      <c r="E142" s="44" t="s">
        <v>591</v>
      </c>
      <c r="F142" s="44" t="s">
        <v>592</v>
      </c>
      <c r="G142" s="44" t="s">
        <v>493</v>
      </c>
      <c r="H142" s="24" t="s">
        <v>18</v>
      </c>
      <c r="I142" s="40"/>
      <c r="J142" s="30"/>
    </row>
    <row r="143" ht="24" spans="1:10">
      <c r="A143" s="16" t="s">
        <v>597</v>
      </c>
      <c r="B143" s="30"/>
      <c r="C143" s="44" t="s">
        <v>598</v>
      </c>
      <c r="D143" s="24" t="s">
        <v>599</v>
      </c>
      <c r="E143" s="44"/>
      <c r="F143" s="44"/>
      <c r="G143" s="44"/>
      <c r="H143" s="24"/>
      <c r="I143" s="40" t="s">
        <v>600</v>
      </c>
      <c r="J143" s="30"/>
    </row>
    <row r="144" spans="1:10">
      <c r="A144" s="16" t="s">
        <v>601</v>
      </c>
      <c r="B144" s="30"/>
      <c r="C144" s="44" t="s">
        <v>602</v>
      </c>
      <c r="D144" s="24" t="s">
        <v>603</v>
      </c>
      <c r="E144" s="44" t="s">
        <v>497</v>
      </c>
      <c r="F144" s="44" t="s">
        <v>498</v>
      </c>
      <c r="G144" s="44" t="s">
        <v>493</v>
      </c>
      <c r="H144" s="24" t="s">
        <v>18</v>
      </c>
      <c r="I144" s="40"/>
      <c r="J144" s="30"/>
    </row>
    <row r="145" spans="1:10">
      <c r="A145" s="16" t="s">
        <v>604</v>
      </c>
      <c r="B145" s="30"/>
      <c r="C145" s="44" t="s">
        <v>605</v>
      </c>
      <c r="D145" s="24" t="s">
        <v>606</v>
      </c>
      <c r="E145" s="44" t="s">
        <v>607</v>
      </c>
      <c r="G145" s="44" t="s">
        <v>493</v>
      </c>
      <c r="H145" s="24" t="s">
        <v>18</v>
      </c>
      <c r="I145" s="40"/>
      <c r="J145" s="30"/>
    </row>
    <row r="146" spans="1:10">
      <c r="A146" s="16" t="s">
        <v>608</v>
      </c>
      <c r="B146" s="30"/>
      <c r="C146" s="44" t="s">
        <v>609</v>
      </c>
      <c r="D146" s="24" t="s">
        <v>485</v>
      </c>
      <c r="E146" s="44" t="s">
        <v>591</v>
      </c>
      <c r="F146" s="44" t="s">
        <v>592</v>
      </c>
      <c r="G146" s="44" t="s">
        <v>493</v>
      </c>
      <c r="H146" s="24" t="s">
        <v>18</v>
      </c>
      <c r="I146" s="40"/>
      <c r="J146" s="30"/>
    </row>
    <row r="147" spans="1:10">
      <c r="A147" s="16" t="s">
        <v>610</v>
      </c>
      <c r="B147" s="30"/>
      <c r="C147" s="44" t="s">
        <v>611</v>
      </c>
      <c r="D147" s="24" t="s">
        <v>485</v>
      </c>
      <c r="E147" s="44" t="s">
        <v>591</v>
      </c>
      <c r="F147" s="44" t="s">
        <v>592</v>
      </c>
      <c r="G147" s="44" t="s">
        <v>493</v>
      </c>
      <c r="H147" s="24" t="s">
        <v>18</v>
      </c>
      <c r="I147" s="40"/>
      <c r="J147" s="30"/>
    </row>
    <row r="148" spans="1:10">
      <c r="A148" s="16" t="s">
        <v>612</v>
      </c>
      <c r="B148" s="30"/>
      <c r="C148" s="44" t="s">
        <v>613</v>
      </c>
      <c r="D148" s="24" t="s">
        <v>614</v>
      </c>
      <c r="E148" s="44" t="s">
        <v>545</v>
      </c>
      <c r="F148" s="44" t="s">
        <v>566</v>
      </c>
      <c r="G148" s="44" t="s">
        <v>503</v>
      </c>
      <c r="H148" s="24" t="s">
        <v>18</v>
      </c>
      <c r="I148" s="40"/>
      <c r="J148" s="30"/>
    </row>
    <row r="149" spans="1:10">
      <c r="A149" s="16" t="s">
        <v>615</v>
      </c>
      <c r="B149" s="30"/>
      <c r="C149" s="44" t="s">
        <v>616</v>
      </c>
      <c r="D149" s="24" t="s">
        <v>485</v>
      </c>
      <c r="E149" s="44" t="s">
        <v>523</v>
      </c>
      <c r="F149" s="44" t="s">
        <v>48</v>
      </c>
      <c r="G149" s="44" t="s">
        <v>493</v>
      </c>
      <c r="H149" s="24" t="s">
        <v>18</v>
      </c>
      <c r="I149" s="40"/>
      <c r="J149" s="30"/>
    </row>
    <row r="150" spans="1:10">
      <c r="A150" s="16" t="s">
        <v>617</v>
      </c>
      <c r="B150" s="30"/>
      <c r="C150" s="44" t="s">
        <v>618</v>
      </c>
      <c r="D150" s="24" t="s">
        <v>619</v>
      </c>
      <c r="E150" s="44" t="s">
        <v>347</v>
      </c>
      <c r="F150" s="44" t="s">
        <v>292</v>
      </c>
      <c r="G150" s="44" t="s">
        <v>493</v>
      </c>
      <c r="H150" s="24" t="s">
        <v>18</v>
      </c>
      <c r="I150" s="40"/>
      <c r="J150" s="30"/>
    </row>
    <row r="151" spans="1:10">
      <c r="A151" s="16" t="s">
        <v>620</v>
      </c>
      <c r="B151" s="30"/>
      <c r="C151" s="44" t="s">
        <v>621</v>
      </c>
      <c r="D151" s="24" t="s">
        <v>622</v>
      </c>
      <c r="E151" s="44" t="s">
        <v>497</v>
      </c>
      <c r="F151" s="44" t="s">
        <v>498</v>
      </c>
      <c r="G151" s="44" t="s">
        <v>493</v>
      </c>
      <c r="H151" s="24" t="s">
        <v>18</v>
      </c>
      <c r="I151" s="40"/>
      <c r="J151" s="30"/>
    </row>
    <row r="152" spans="1:10">
      <c r="A152" s="16" t="s">
        <v>623</v>
      </c>
      <c r="B152" s="30"/>
      <c r="C152" s="44" t="s">
        <v>624</v>
      </c>
      <c r="D152" s="24" t="s">
        <v>622</v>
      </c>
      <c r="E152" s="44" t="s">
        <v>523</v>
      </c>
      <c r="F152" s="44" t="s">
        <v>48</v>
      </c>
      <c r="G152" s="44" t="s">
        <v>493</v>
      </c>
      <c r="H152" s="24" t="s">
        <v>18</v>
      </c>
      <c r="I152" s="40"/>
      <c r="J152" s="30"/>
    </row>
    <row r="153" spans="1:10">
      <c r="A153" s="16" t="s">
        <v>625</v>
      </c>
      <c r="B153" s="30"/>
      <c r="C153" s="44" t="s">
        <v>626</v>
      </c>
      <c r="D153" s="24" t="s">
        <v>627</v>
      </c>
      <c r="E153" s="44" t="s">
        <v>545</v>
      </c>
      <c r="F153" s="44" t="s">
        <v>520</v>
      </c>
      <c r="G153" s="44" t="s">
        <v>503</v>
      </c>
      <c r="H153" s="24" t="s">
        <v>18</v>
      </c>
      <c r="I153" s="40"/>
      <c r="J153" s="30"/>
    </row>
    <row r="154" spans="1:10">
      <c r="A154" s="16" t="s">
        <v>628</v>
      </c>
      <c r="B154" s="30"/>
      <c r="C154" s="44" t="s">
        <v>629</v>
      </c>
      <c r="D154" s="24" t="s">
        <v>630</v>
      </c>
      <c r="E154" s="44" t="s">
        <v>631</v>
      </c>
      <c r="F154" s="44" t="s">
        <v>632</v>
      </c>
      <c r="G154" s="44" t="s">
        <v>633</v>
      </c>
      <c r="H154" s="24" t="s">
        <v>18</v>
      </c>
      <c r="I154" s="40"/>
      <c r="J154" s="30"/>
    </row>
    <row r="155" spans="1:10">
      <c r="A155" s="16" t="s">
        <v>634</v>
      </c>
      <c r="B155" s="30"/>
      <c r="C155" s="44" t="s">
        <v>635</v>
      </c>
      <c r="D155" s="24" t="s">
        <v>636</v>
      </c>
      <c r="E155" s="44" t="s">
        <v>139</v>
      </c>
      <c r="G155" s="44" t="s">
        <v>493</v>
      </c>
      <c r="H155" s="24" t="s">
        <v>18</v>
      </c>
      <c r="I155" s="40"/>
      <c r="J155" s="30"/>
    </row>
    <row r="156" spans="1:10">
      <c r="A156" s="16" t="s">
        <v>637</v>
      </c>
      <c r="B156" s="30"/>
      <c r="C156" s="44" t="s">
        <v>638</v>
      </c>
      <c r="D156" s="24" t="s">
        <v>636</v>
      </c>
      <c r="E156" s="44" t="s">
        <v>507</v>
      </c>
      <c r="F156" s="44" t="s">
        <v>508</v>
      </c>
      <c r="G156" s="44" t="s">
        <v>493</v>
      </c>
      <c r="H156" s="24" t="s">
        <v>18</v>
      </c>
      <c r="I156" s="40"/>
      <c r="J156" s="30"/>
    </row>
    <row r="157" spans="1:10">
      <c r="A157" s="16" t="s">
        <v>639</v>
      </c>
      <c r="B157" s="30"/>
      <c r="C157" s="44" t="s">
        <v>640</v>
      </c>
      <c r="D157" s="24" t="s">
        <v>636</v>
      </c>
      <c r="E157" s="44" t="s">
        <v>519</v>
      </c>
      <c r="F157" s="44" t="s">
        <v>566</v>
      </c>
      <c r="G157" s="44" t="s">
        <v>503</v>
      </c>
      <c r="H157" s="24" t="s">
        <v>18</v>
      </c>
      <c r="I157" s="40"/>
      <c r="J157" s="30"/>
    </row>
    <row r="158" spans="1:10">
      <c r="A158" s="16" t="s">
        <v>641</v>
      </c>
      <c r="B158" s="30"/>
      <c r="C158" s="44" t="s">
        <v>642</v>
      </c>
      <c r="D158" s="24" t="s">
        <v>643</v>
      </c>
      <c r="E158" s="44" t="s">
        <v>548</v>
      </c>
      <c r="F158" s="44" t="s">
        <v>644</v>
      </c>
      <c r="G158" s="44" t="s">
        <v>503</v>
      </c>
      <c r="H158" s="24" t="s">
        <v>18</v>
      </c>
      <c r="I158" s="40"/>
      <c r="J158" s="30"/>
    </row>
    <row r="159" spans="1:10">
      <c r="A159" s="16" t="s">
        <v>645</v>
      </c>
      <c r="B159" s="30"/>
      <c r="C159" s="44" t="s">
        <v>646</v>
      </c>
      <c r="D159" s="24" t="s">
        <v>647</v>
      </c>
      <c r="E159" s="44" t="s">
        <v>648</v>
      </c>
      <c r="G159" s="44" t="s">
        <v>493</v>
      </c>
      <c r="H159" s="24" t="s">
        <v>18</v>
      </c>
      <c r="I159" s="40"/>
      <c r="J159" s="30"/>
    </row>
    <row r="160" spans="1:10">
      <c r="A160" s="16" t="s">
        <v>649</v>
      </c>
      <c r="B160" s="30"/>
      <c r="C160" s="44" t="s">
        <v>650</v>
      </c>
      <c r="D160" s="24" t="s">
        <v>651</v>
      </c>
      <c r="E160" s="44" t="s">
        <v>523</v>
      </c>
      <c r="F160" s="44" t="s">
        <v>48</v>
      </c>
      <c r="G160" s="44" t="s">
        <v>493</v>
      </c>
      <c r="H160" s="24" t="s">
        <v>18</v>
      </c>
      <c r="I160" s="40"/>
      <c r="J160" s="46"/>
    </row>
    <row r="161" spans="1:10">
      <c r="A161" s="16" t="s">
        <v>652</v>
      </c>
      <c r="B161" s="30"/>
      <c r="C161" s="44" t="s">
        <v>653</v>
      </c>
      <c r="D161" s="24" t="s">
        <v>654</v>
      </c>
      <c r="E161" s="44" t="s">
        <v>497</v>
      </c>
      <c r="F161" s="44" t="s">
        <v>644</v>
      </c>
      <c r="G161" s="44" t="s">
        <v>493</v>
      </c>
      <c r="H161" s="24" t="s">
        <v>18</v>
      </c>
      <c r="I161" s="40"/>
      <c r="J161" s="30"/>
    </row>
    <row r="162" spans="1:10">
      <c r="A162" s="16" t="s">
        <v>655</v>
      </c>
      <c r="B162" s="30"/>
      <c r="C162" s="44" t="s">
        <v>656</v>
      </c>
      <c r="D162" s="24" t="s">
        <v>654</v>
      </c>
      <c r="E162" s="44" t="s">
        <v>657</v>
      </c>
      <c r="F162" s="44" t="s">
        <v>648</v>
      </c>
      <c r="G162" s="44" t="s">
        <v>493</v>
      </c>
      <c r="H162" s="24" t="s">
        <v>18</v>
      </c>
      <c r="I162" s="40"/>
      <c r="J162" s="30"/>
    </row>
    <row r="163" spans="1:10">
      <c r="A163" s="16" t="s">
        <v>658</v>
      </c>
      <c r="B163" s="30"/>
      <c r="C163" s="44" t="s">
        <v>659</v>
      </c>
      <c r="D163" s="24" t="s">
        <v>660</v>
      </c>
      <c r="E163" s="44" t="s">
        <v>519</v>
      </c>
      <c r="F163" s="44" t="s">
        <v>566</v>
      </c>
      <c r="G163" s="44" t="s">
        <v>503</v>
      </c>
      <c r="H163" s="24" t="s">
        <v>18</v>
      </c>
      <c r="I163" s="40"/>
      <c r="J163" s="30"/>
    </row>
    <row r="164" spans="1:10">
      <c r="A164" s="16" t="s">
        <v>661</v>
      </c>
      <c r="B164" s="30"/>
      <c r="C164" s="44" t="s">
        <v>662</v>
      </c>
      <c r="D164" s="24" t="s">
        <v>663</v>
      </c>
      <c r="E164" s="44" t="s">
        <v>497</v>
      </c>
      <c r="F164" s="44" t="s">
        <v>498</v>
      </c>
      <c r="G164" s="44" t="s">
        <v>493</v>
      </c>
      <c r="H164" s="24" t="s">
        <v>18</v>
      </c>
      <c r="I164" s="40"/>
      <c r="J164" s="30"/>
    </row>
    <row r="165" spans="1:10">
      <c r="A165" s="16" t="s">
        <v>664</v>
      </c>
      <c r="B165" s="30"/>
      <c r="C165" s="48" t="s">
        <v>665</v>
      </c>
      <c r="D165" s="49" t="s">
        <v>666</v>
      </c>
      <c r="E165" s="44" t="s">
        <v>667</v>
      </c>
      <c r="F165" s="44" t="s">
        <v>668</v>
      </c>
      <c r="G165" s="50" t="s">
        <v>478</v>
      </c>
      <c r="H165" s="49" t="s">
        <v>18</v>
      </c>
      <c r="I165" s="58"/>
      <c r="J165" s="30"/>
    </row>
    <row r="166" spans="1:10">
      <c r="A166" s="16" t="s">
        <v>669</v>
      </c>
      <c r="B166" s="30"/>
      <c r="C166" s="44" t="s">
        <v>670</v>
      </c>
      <c r="D166" s="24" t="s">
        <v>671</v>
      </c>
      <c r="E166" s="44" t="s">
        <v>536</v>
      </c>
      <c r="F166" s="44" t="s">
        <v>537</v>
      </c>
      <c r="G166" s="44" t="s">
        <v>478</v>
      </c>
      <c r="H166" s="24" t="s">
        <v>18</v>
      </c>
      <c r="I166" s="40"/>
      <c r="J166" s="30"/>
    </row>
    <row r="167" ht="36" spans="1:10">
      <c r="A167" s="16" t="s">
        <v>672</v>
      </c>
      <c r="B167" s="30"/>
      <c r="C167" s="48" t="s">
        <v>673</v>
      </c>
      <c r="D167" s="49" t="s">
        <v>674</v>
      </c>
      <c r="E167" s="44"/>
      <c r="F167" s="44"/>
      <c r="G167" s="50"/>
      <c r="H167" s="49"/>
      <c r="I167" s="58" t="s">
        <v>675</v>
      </c>
      <c r="J167" s="30"/>
    </row>
    <row r="168" spans="1:10">
      <c r="A168" s="16" t="s">
        <v>676</v>
      </c>
      <c r="B168" s="30"/>
      <c r="C168" s="44" t="s">
        <v>677</v>
      </c>
      <c r="D168" s="24" t="s">
        <v>678</v>
      </c>
      <c r="E168" s="44" t="s">
        <v>523</v>
      </c>
      <c r="F168" s="44" t="s">
        <v>48</v>
      </c>
      <c r="G168" s="44" t="s">
        <v>493</v>
      </c>
      <c r="H168" s="24" t="s">
        <v>18</v>
      </c>
      <c r="I168" s="40"/>
      <c r="J168" s="30"/>
    </row>
    <row r="169" spans="1:10">
      <c r="A169" s="16" t="s">
        <v>679</v>
      </c>
      <c r="B169" s="30"/>
      <c r="C169" s="44" t="s">
        <v>680</v>
      </c>
      <c r="D169" s="24" t="s">
        <v>678</v>
      </c>
      <c r="E169" s="44" t="s">
        <v>523</v>
      </c>
      <c r="F169" s="44" t="s">
        <v>48</v>
      </c>
      <c r="G169" s="44" t="s">
        <v>493</v>
      </c>
      <c r="H169" s="24" t="s">
        <v>18</v>
      </c>
      <c r="I169" s="40"/>
      <c r="J169" s="30"/>
    </row>
    <row r="170" spans="1:10">
      <c r="A170" s="16" t="s">
        <v>681</v>
      </c>
      <c r="B170" s="30"/>
      <c r="C170" s="44" t="s">
        <v>682</v>
      </c>
      <c r="D170" s="24" t="s">
        <v>683</v>
      </c>
      <c r="E170" s="44" t="s">
        <v>523</v>
      </c>
      <c r="F170" s="44" t="s">
        <v>48</v>
      </c>
      <c r="G170" s="44" t="s">
        <v>493</v>
      </c>
      <c r="H170" s="24" t="s">
        <v>18</v>
      </c>
      <c r="I170" s="40"/>
      <c r="J170" s="30"/>
    </row>
    <row r="171" spans="1:10">
      <c r="A171" s="16" t="s">
        <v>684</v>
      </c>
      <c r="B171" s="30"/>
      <c r="C171" s="44" t="s">
        <v>685</v>
      </c>
      <c r="D171" s="24" t="s">
        <v>683</v>
      </c>
      <c r="E171" s="44" t="s">
        <v>523</v>
      </c>
      <c r="F171" s="44" t="s">
        <v>48</v>
      </c>
      <c r="G171" s="44" t="s">
        <v>493</v>
      </c>
      <c r="H171" s="24" t="s">
        <v>18</v>
      </c>
      <c r="I171" s="40"/>
      <c r="J171" s="30"/>
    </row>
    <row r="172" spans="1:10">
      <c r="A172" s="16" t="s">
        <v>686</v>
      </c>
      <c r="B172" s="30"/>
      <c r="C172" s="44" t="s">
        <v>687</v>
      </c>
      <c r="D172" s="24" t="s">
        <v>683</v>
      </c>
      <c r="E172" s="44" t="s">
        <v>523</v>
      </c>
      <c r="F172" s="44" t="s">
        <v>48</v>
      </c>
      <c r="G172" s="44" t="s">
        <v>493</v>
      </c>
      <c r="H172" s="24" t="s">
        <v>18</v>
      </c>
      <c r="I172" s="40"/>
      <c r="J172" s="30"/>
    </row>
    <row r="173" spans="1:10">
      <c r="A173" s="16" t="s">
        <v>688</v>
      </c>
      <c r="B173" s="30"/>
      <c r="C173" s="44" t="s">
        <v>689</v>
      </c>
      <c r="D173" s="24" t="s">
        <v>485</v>
      </c>
      <c r="E173" s="44" t="s">
        <v>507</v>
      </c>
      <c r="F173" s="44" t="s">
        <v>508</v>
      </c>
      <c r="G173" s="44" t="s">
        <v>493</v>
      </c>
      <c r="H173" s="24" t="s">
        <v>18</v>
      </c>
      <c r="I173" s="40"/>
      <c r="J173" s="30"/>
    </row>
    <row r="174" spans="1:10">
      <c r="A174" s="16" t="s">
        <v>690</v>
      </c>
      <c r="B174" s="30"/>
      <c r="C174" s="51" t="s">
        <v>691</v>
      </c>
      <c r="D174" s="52" t="s">
        <v>692</v>
      </c>
      <c r="E174" s="53" t="s">
        <v>347</v>
      </c>
      <c r="F174" s="53" t="s">
        <v>292</v>
      </c>
      <c r="G174" s="53" t="s">
        <v>478</v>
      </c>
      <c r="H174" s="54" t="s">
        <v>18</v>
      </c>
      <c r="I174" s="59"/>
      <c r="J174" s="30"/>
    </row>
    <row r="175" spans="1:10">
      <c r="A175" s="16" t="s">
        <v>693</v>
      </c>
      <c r="B175" s="30"/>
      <c r="C175" s="55" t="s">
        <v>694</v>
      </c>
      <c r="D175" s="42" t="s">
        <v>695</v>
      </c>
      <c r="E175" s="32" t="s">
        <v>515</v>
      </c>
      <c r="F175" s="32"/>
      <c r="G175" s="42" t="s">
        <v>696</v>
      </c>
      <c r="H175" s="42" t="s">
        <v>18</v>
      </c>
      <c r="I175" s="47"/>
      <c r="J175" s="30"/>
    </row>
    <row r="176" spans="1:10">
      <c r="A176" s="16" t="s">
        <v>697</v>
      </c>
      <c r="B176" s="30"/>
      <c r="C176" s="40" t="s">
        <v>698</v>
      </c>
      <c r="D176" s="24" t="s">
        <v>699</v>
      </c>
      <c r="E176" s="24" t="s">
        <v>487</v>
      </c>
      <c r="F176" s="45"/>
      <c r="G176" s="24" t="s">
        <v>493</v>
      </c>
      <c r="H176" s="24" t="s">
        <v>18</v>
      </c>
      <c r="I176" s="40"/>
      <c r="J176" s="30"/>
    </row>
    <row r="177" spans="1:10">
      <c r="A177" s="16" t="s">
        <v>700</v>
      </c>
      <c r="B177" s="30"/>
      <c r="C177" s="40" t="s">
        <v>701</v>
      </c>
      <c r="D177" s="24" t="s">
        <v>702</v>
      </c>
      <c r="E177" s="24" t="s">
        <v>644</v>
      </c>
      <c r="F177" s="45"/>
      <c r="G177" s="24" t="s">
        <v>493</v>
      </c>
      <c r="H177" s="24" t="s">
        <v>18</v>
      </c>
      <c r="I177" s="40"/>
      <c r="J177" s="30"/>
    </row>
    <row r="178" spans="1:10">
      <c r="A178" s="16" t="s">
        <v>703</v>
      </c>
      <c r="B178" s="30"/>
      <c r="C178" s="40" t="s">
        <v>704</v>
      </c>
      <c r="D178" s="24" t="s">
        <v>705</v>
      </c>
      <c r="E178" s="24" t="s">
        <v>644</v>
      </c>
      <c r="F178" s="45"/>
      <c r="G178" s="24" t="s">
        <v>493</v>
      </c>
      <c r="H178" s="24" t="s">
        <v>18</v>
      </c>
      <c r="I178" s="60"/>
      <c r="J178" s="30"/>
    </row>
    <row r="179" spans="1:10">
      <c r="A179" s="16" t="s">
        <v>706</v>
      </c>
      <c r="B179" s="30"/>
      <c r="C179" s="40" t="s">
        <v>707</v>
      </c>
      <c r="D179" s="24" t="s">
        <v>586</v>
      </c>
      <c r="E179" s="24" t="s">
        <v>587</v>
      </c>
      <c r="F179" s="24" t="s">
        <v>607</v>
      </c>
      <c r="G179" s="24" t="s">
        <v>467</v>
      </c>
      <c r="H179" s="24" t="s">
        <v>18</v>
      </c>
      <c r="I179" s="60"/>
      <c r="J179" s="30"/>
    </row>
    <row r="180" spans="1:10">
      <c r="A180" s="16" t="s">
        <v>708</v>
      </c>
      <c r="B180" s="30"/>
      <c r="C180" s="40" t="s">
        <v>709</v>
      </c>
      <c r="D180" s="24" t="s">
        <v>710</v>
      </c>
      <c r="E180" s="24" t="s">
        <v>711</v>
      </c>
      <c r="F180" s="24" t="s">
        <v>644</v>
      </c>
      <c r="G180" s="24" t="s">
        <v>493</v>
      </c>
      <c r="H180" s="24" t="s">
        <v>18</v>
      </c>
      <c r="I180" s="60"/>
      <c r="J180" s="30"/>
    </row>
    <row r="181" spans="1:10">
      <c r="A181" s="16" t="s">
        <v>712</v>
      </c>
      <c r="B181" s="30"/>
      <c r="C181" s="40" t="s">
        <v>713</v>
      </c>
      <c r="D181" s="24" t="s">
        <v>714</v>
      </c>
      <c r="E181" s="24" t="s">
        <v>715</v>
      </c>
      <c r="F181" s="24" t="s">
        <v>520</v>
      </c>
      <c r="G181" s="24" t="s">
        <v>716</v>
      </c>
      <c r="H181" s="24" t="s">
        <v>18</v>
      </c>
      <c r="I181" s="61"/>
      <c r="J181" s="30"/>
    </row>
    <row r="182" spans="1:10">
      <c r="A182" s="16" t="s">
        <v>717</v>
      </c>
      <c r="B182" s="30"/>
      <c r="C182" s="40" t="s">
        <v>718</v>
      </c>
      <c r="D182" s="24" t="s">
        <v>529</v>
      </c>
      <c r="E182" s="24" t="s">
        <v>515</v>
      </c>
      <c r="F182" s="24"/>
      <c r="G182" s="24" t="s">
        <v>493</v>
      </c>
      <c r="H182" s="24" t="s">
        <v>18</v>
      </c>
      <c r="I182" s="62"/>
      <c r="J182" s="30"/>
    </row>
    <row r="183" spans="1:10">
      <c r="A183" s="16" t="s">
        <v>719</v>
      </c>
      <c r="B183" s="30"/>
      <c r="C183" s="56" t="s">
        <v>720</v>
      </c>
      <c r="D183" s="29" t="s">
        <v>721</v>
      </c>
      <c r="E183" s="57" t="s">
        <v>722</v>
      </c>
      <c r="F183" s="57" t="s">
        <v>723</v>
      </c>
      <c r="G183" s="29" t="s">
        <v>724</v>
      </c>
      <c r="H183" s="29" t="s">
        <v>18</v>
      </c>
      <c r="I183" s="37"/>
      <c r="J183" s="30"/>
    </row>
    <row r="184" spans="1:10">
      <c r="A184" s="16" t="s">
        <v>725</v>
      </c>
      <c r="B184" s="30"/>
      <c r="C184" s="56" t="s">
        <v>726</v>
      </c>
      <c r="D184" s="29" t="s">
        <v>727</v>
      </c>
      <c r="E184" s="57" t="s">
        <v>728</v>
      </c>
      <c r="F184" s="57" t="s">
        <v>723</v>
      </c>
      <c r="G184" s="29" t="s">
        <v>503</v>
      </c>
      <c r="H184" s="29" t="s">
        <v>18</v>
      </c>
      <c r="I184" s="37"/>
      <c r="J184" s="30"/>
    </row>
    <row r="185" spans="1:10">
      <c r="A185" s="16" t="s">
        <v>729</v>
      </c>
      <c r="B185" s="30"/>
      <c r="C185" s="56" t="s">
        <v>730</v>
      </c>
      <c r="D185" s="29" t="s">
        <v>731</v>
      </c>
      <c r="E185" s="57" t="s">
        <v>728</v>
      </c>
      <c r="F185" s="57" t="s">
        <v>723</v>
      </c>
      <c r="G185" s="29" t="s">
        <v>724</v>
      </c>
      <c r="H185" s="29" t="s">
        <v>18</v>
      </c>
      <c r="I185" s="37"/>
      <c r="J185" s="30"/>
    </row>
    <row r="186" spans="1:10">
      <c r="A186" s="16" t="s">
        <v>732</v>
      </c>
      <c r="B186" s="30"/>
      <c r="C186" s="56" t="s">
        <v>733</v>
      </c>
      <c r="D186" s="29" t="s">
        <v>734</v>
      </c>
      <c r="E186" s="57" t="s">
        <v>735</v>
      </c>
      <c r="F186" s="57" t="s">
        <v>723</v>
      </c>
      <c r="G186" s="29" t="s">
        <v>724</v>
      </c>
      <c r="H186" s="29" t="s">
        <v>18</v>
      </c>
      <c r="I186" s="37"/>
      <c r="J186" s="30"/>
    </row>
    <row r="187" spans="1:10">
      <c r="A187" s="16" t="s">
        <v>736</v>
      </c>
      <c r="B187" s="30"/>
      <c r="C187" s="56" t="s">
        <v>737</v>
      </c>
      <c r="D187" s="29" t="s">
        <v>738</v>
      </c>
      <c r="E187" s="57" t="s">
        <v>728</v>
      </c>
      <c r="F187" s="57" t="s">
        <v>723</v>
      </c>
      <c r="G187" s="29" t="s">
        <v>724</v>
      </c>
      <c r="H187" s="29" t="s">
        <v>18</v>
      </c>
      <c r="I187" s="37"/>
      <c r="J187" s="30"/>
    </row>
    <row r="188" spans="1:10">
      <c r="A188" s="16" t="s">
        <v>739</v>
      </c>
      <c r="B188" s="30"/>
      <c r="C188" s="56" t="s">
        <v>740</v>
      </c>
      <c r="D188" s="29" t="s">
        <v>741</v>
      </c>
      <c r="E188" s="57" t="s">
        <v>465</v>
      </c>
      <c r="F188" s="57" t="s">
        <v>723</v>
      </c>
      <c r="G188" s="29" t="s">
        <v>724</v>
      </c>
      <c r="H188" s="29" t="s">
        <v>18</v>
      </c>
      <c r="I188" s="37"/>
      <c r="J188" s="30"/>
    </row>
    <row r="189" spans="1:10">
      <c r="A189" s="16" t="s">
        <v>742</v>
      </c>
      <c r="B189" s="30"/>
      <c r="C189" s="56" t="s">
        <v>743</v>
      </c>
      <c r="D189" s="29" t="s">
        <v>744</v>
      </c>
      <c r="E189" s="57" t="s">
        <v>735</v>
      </c>
      <c r="F189" s="57" t="s">
        <v>723</v>
      </c>
      <c r="G189" s="29" t="s">
        <v>724</v>
      </c>
      <c r="H189" s="29" t="s">
        <v>18</v>
      </c>
      <c r="I189" s="37"/>
      <c r="J189" s="30"/>
    </row>
    <row r="190" spans="1:10">
      <c r="A190" s="16" t="s">
        <v>745</v>
      </c>
      <c r="B190" s="30"/>
      <c r="C190" s="56" t="s">
        <v>746</v>
      </c>
      <c r="D190" s="29" t="s">
        <v>747</v>
      </c>
      <c r="E190" s="57" t="s">
        <v>735</v>
      </c>
      <c r="F190" s="57" t="s">
        <v>487</v>
      </c>
      <c r="G190" s="29" t="s">
        <v>503</v>
      </c>
      <c r="H190" s="29" t="s">
        <v>18</v>
      </c>
      <c r="I190" s="37"/>
      <c r="J190" s="30"/>
    </row>
    <row r="191" spans="1:10">
      <c r="A191" s="16" t="s">
        <v>748</v>
      </c>
      <c r="B191" s="30"/>
      <c r="C191" s="56" t="s">
        <v>749</v>
      </c>
      <c r="D191" s="29" t="s">
        <v>750</v>
      </c>
      <c r="E191" s="57" t="s">
        <v>751</v>
      </c>
      <c r="F191" s="57" t="s">
        <v>723</v>
      </c>
      <c r="G191" s="29" t="s">
        <v>503</v>
      </c>
      <c r="H191" s="29" t="s">
        <v>18</v>
      </c>
      <c r="I191" s="37"/>
      <c r="J191" s="30"/>
    </row>
    <row r="192" spans="1:10">
      <c r="A192" s="16" t="s">
        <v>752</v>
      </c>
      <c r="B192" s="30"/>
      <c r="C192" s="56" t="s">
        <v>753</v>
      </c>
      <c r="D192" s="29" t="s">
        <v>754</v>
      </c>
      <c r="E192" s="57" t="s">
        <v>728</v>
      </c>
      <c r="F192" s="57" t="s">
        <v>723</v>
      </c>
      <c r="G192" s="29" t="s">
        <v>503</v>
      </c>
      <c r="H192" s="29" t="s">
        <v>18</v>
      </c>
      <c r="I192" s="37"/>
      <c r="J192" s="30"/>
    </row>
    <row r="193" spans="1:10">
      <c r="A193" s="16" t="s">
        <v>755</v>
      </c>
      <c r="B193" s="30"/>
      <c r="C193" s="56" t="s">
        <v>756</v>
      </c>
      <c r="D193" s="29" t="s">
        <v>757</v>
      </c>
      <c r="E193" s="57" t="s">
        <v>728</v>
      </c>
      <c r="F193" s="57" t="s">
        <v>723</v>
      </c>
      <c r="G193" s="29" t="s">
        <v>503</v>
      </c>
      <c r="H193" s="29" t="s">
        <v>18</v>
      </c>
      <c r="I193" s="37"/>
      <c r="J193" s="30"/>
    </row>
    <row r="194" spans="1:10">
      <c r="A194" s="16" t="s">
        <v>758</v>
      </c>
      <c r="B194" s="30"/>
      <c r="C194" s="56" t="s">
        <v>759</v>
      </c>
      <c r="D194" s="29" t="s">
        <v>760</v>
      </c>
      <c r="E194" s="57" t="s">
        <v>37</v>
      </c>
      <c r="F194" s="57" t="s">
        <v>723</v>
      </c>
      <c r="G194" s="29" t="s">
        <v>503</v>
      </c>
      <c r="H194" s="29" t="s">
        <v>18</v>
      </c>
      <c r="I194" s="37"/>
      <c r="J194" s="30"/>
    </row>
    <row r="195" spans="1:10">
      <c r="A195" s="16" t="s">
        <v>761</v>
      </c>
      <c r="B195" s="30"/>
      <c r="C195" s="56" t="s">
        <v>762</v>
      </c>
      <c r="D195" s="29" t="s">
        <v>763</v>
      </c>
      <c r="E195" s="57" t="s">
        <v>465</v>
      </c>
      <c r="F195" s="57" t="s">
        <v>487</v>
      </c>
      <c r="G195" s="29" t="s">
        <v>503</v>
      </c>
      <c r="H195" s="29" t="s">
        <v>18</v>
      </c>
      <c r="I195" s="37"/>
      <c r="J195" s="30"/>
    </row>
    <row r="196" spans="1:10">
      <c r="A196" s="16" t="s">
        <v>764</v>
      </c>
      <c r="B196" s="30"/>
      <c r="C196" s="56" t="s">
        <v>765</v>
      </c>
      <c r="D196" s="29" t="s">
        <v>766</v>
      </c>
      <c r="E196" s="57" t="s">
        <v>486</v>
      </c>
      <c r="F196" s="57" t="s">
        <v>723</v>
      </c>
      <c r="G196" s="29" t="s">
        <v>503</v>
      </c>
      <c r="H196" s="29" t="s">
        <v>18</v>
      </c>
      <c r="I196" s="37" t="s">
        <v>767</v>
      </c>
      <c r="J196" s="30"/>
    </row>
    <row r="197" spans="1:10">
      <c r="A197" s="16" t="s">
        <v>768</v>
      </c>
      <c r="B197" s="30"/>
      <c r="C197" s="56" t="s">
        <v>769</v>
      </c>
      <c r="D197" s="29" t="s">
        <v>770</v>
      </c>
      <c r="E197" s="57"/>
      <c r="F197" s="57"/>
      <c r="G197" s="29" t="s">
        <v>503</v>
      </c>
      <c r="H197" s="29"/>
      <c r="I197" s="37" t="s">
        <v>771</v>
      </c>
      <c r="J197" s="30"/>
    </row>
    <row r="198" spans="1:10">
      <c r="A198" s="16" t="s">
        <v>772</v>
      </c>
      <c r="B198" s="30"/>
      <c r="C198" s="56" t="s">
        <v>773</v>
      </c>
      <c r="D198" s="29" t="s">
        <v>774</v>
      </c>
      <c r="E198" s="57" t="s">
        <v>728</v>
      </c>
      <c r="F198" s="57" t="s">
        <v>723</v>
      </c>
      <c r="G198" s="29" t="s">
        <v>503</v>
      </c>
      <c r="H198" s="29" t="s">
        <v>18</v>
      </c>
      <c r="I198" s="37"/>
      <c r="J198" s="30"/>
    </row>
    <row r="199" spans="1:10">
      <c r="A199" s="16" t="s">
        <v>775</v>
      </c>
      <c r="B199" s="30"/>
      <c r="C199" s="56" t="s">
        <v>776</v>
      </c>
      <c r="D199" s="29" t="s">
        <v>734</v>
      </c>
      <c r="E199" s="57" t="s">
        <v>735</v>
      </c>
      <c r="F199" s="57" t="s">
        <v>777</v>
      </c>
      <c r="G199" s="29" t="s">
        <v>503</v>
      </c>
      <c r="H199" s="29" t="s">
        <v>18</v>
      </c>
      <c r="I199" s="37"/>
      <c r="J199" s="30"/>
    </row>
    <row r="200" spans="1:10">
      <c r="A200" s="16" t="s">
        <v>778</v>
      </c>
      <c r="B200" s="30"/>
      <c r="C200" s="56" t="s">
        <v>779</v>
      </c>
      <c r="D200" s="29" t="s">
        <v>780</v>
      </c>
      <c r="E200" s="57" t="s">
        <v>735</v>
      </c>
      <c r="F200" s="57" t="s">
        <v>723</v>
      </c>
      <c r="G200" s="29" t="s">
        <v>503</v>
      </c>
      <c r="H200" s="29" t="s">
        <v>18</v>
      </c>
      <c r="I200" s="37"/>
      <c r="J200" s="30"/>
    </row>
    <row r="201" spans="1:10">
      <c r="A201" s="16" t="s">
        <v>781</v>
      </c>
      <c r="B201" s="30"/>
      <c r="C201" s="56" t="s">
        <v>782</v>
      </c>
      <c r="D201" s="29" t="s">
        <v>747</v>
      </c>
      <c r="E201" s="57" t="s">
        <v>735</v>
      </c>
      <c r="F201" s="57" t="s">
        <v>723</v>
      </c>
      <c r="G201" s="29" t="s">
        <v>343</v>
      </c>
      <c r="H201" s="29" t="s">
        <v>18</v>
      </c>
      <c r="I201" s="37"/>
      <c r="J201" s="30"/>
    </row>
    <row r="202" spans="1:10">
      <c r="A202" s="16" t="s">
        <v>783</v>
      </c>
      <c r="B202" s="30"/>
      <c r="C202" s="56" t="s">
        <v>784</v>
      </c>
      <c r="D202" s="29" t="s">
        <v>785</v>
      </c>
      <c r="E202" s="37" t="s">
        <v>24</v>
      </c>
      <c r="F202" s="37" t="s">
        <v>24</v>
      </c>
      <c r="G202" s="29"/>
      <c r="H202" s="29"/>
      <c r="I202" s="37" t="s">
        <v>24</v>
      </c>
      <c r="J202" s="30"/>
    </row>
    <row r="203" spans="1:10">
      <c r="A203" s="16" t="s">
        <v>786</v>
      </c>
      <c r="B203" s="30"/>
      <c r="C203" s="56" t="s">
        <v>787</v>
      </c>
      <c r="D203" s="29" t="s">
        <v>788</v>
      </c>
      <c r="E203" s="57" t="s">
        <v>789</v>
      </c>
      <c r="F203" s="57" t="s">
        <v>790</v>
      </c>
      <c r="G203" s="29" t="s">
        <v>478</v>
      </c>
      <c r="H203" s="29" t="s">
        <v>18</v>
      </c>
      <c r="I203" s="37"/>
      <c r="J203" s="30"/>
    </row>
    <row r="204" spans="1:10">
      <c r="A204" s="16" t="s">
        <v>791</v>
      </c>
      <c r="B204" s="30"/>
      <c r="C204" s="56" t="s">
        <v>792</v>
      </c>
      <c r="D204" s="29" t="s">
        <v>793</v>
      </c>
      <c r="E204" s="57" t="s">
        <v>794</v>
      </c>
      <c r="F204" s="57" t="s">
        <v>723</v>
      </c>
      <c r="G204" s="29"/>
      <c r="H204" s="29" t="s">
        <v>18</v>
      </c>
      <c r="I204" s="37"/>
      <c r="J204" s="30"/>
    </row>
    <row r="205" spans="1:10">
      <c r="A205" s="16" t="s">
        <v>795</v>
      </c>
      <c r="B205" s="30"/>
      <c r="C205" s="56" t="s">
        <v>796</v>
      </c>
      <c r="D205" s="29" t="s">
        <v>797</v>
      </c>
      <c r="E205" s="57" t="s">
        <v>37</v>
      </c>
      <c r="F205" s="57" t="s">
        <v>16</v>
      </c>
      <c r="G205" s="29" t="s">
        <v>478</v>
      </c>
      <c r="H205" s="29" t="s">
        <v>18</v>
      </c>
      <c r="I205" s="37"/>
      <c r="J205" s="30"/>
    </row>
    <row r="206" spans="1:10">
      <c r="A206" s="16" t="s">
        <v>798</v>
      </c>
      <c r="B206" s="30"/>
      <c r="C206" s="56" t="s">
        <v>799</v>
      </c>
      <c r="D206" s="29" t="s">
        <v>800</v>
      </c>
      <c r="E206" s="37" t="s">
        <v>24</v>
      </c>
      <c r="F206" s="37" t="s">
        <v>24</v>
      </c>
      <c r="G206" s="29"/>
      <c r="H206" s="29"/>
      <c r="I206" s="37" t="s">
        <v>24</v>
      </c>
      <c r="J206" s="30"/>
    </row>
    <row r="207" ht="15.75" spans="1:10">
      <c r="A207" s="16" t="s">
        <v>801</v>
      </c>
      <c r="B207" s="30"/>
      <c r="C207" s="63" t="s">
        <v>802</v>
      </c>
      <c r="D207" s="24" t="s">
        <v>803</v>
      </c>
      <c r="E207" s="57" t="s">
        <v>728</v>
      </c>
      <c r="F207" s="57" t="s">
        <v>187</v>
      </c>
      <c r="G207" s="29" t="s">
        <v>503</v>
      </c>
      <c r="H207" s="29" t="s">
        <v>18</v>
      </c>
      <c r="I207" s="66"/>
      <c r="J207" s="30"/>
    </row>
    <row r="208" spans="1:10">
      <c r="A208" s="16" t="s">
        <v>804</v>
      </c>
      <c r="B208" s="27" t="s">
        <v>805</v>
      </c>
      <c r="C208" s="28" t="s">
        <v>806</v>
      </c>
      <c r="D208" s="29" t="s">
        <v>807</v>
      </c>
      <c r="E208" s="64" t="s">
        <v>808</v>
      </c>
      <c r="F208" s="64" t="s">
        <v>809</v>
      </c>
      <c r="G208" s="65" t="s">
        <v>810</v>
      </c>
      <c r="H208" s="32" t="s">
        <v>18</v>
      </c>
      <c r="I208" s="37"/>
      <c r="J208" s="27" t="s">
        <v>811</v>
      </c>
    </row>
    <row r="209" spans="1:10">
      <c r="A209" s="16" t="s">
        <v>812</v>
      </c>
      <c r="B209" s="30"/>
      <c r="C209" s="28" t="s">
        <v>813</v>
      </c>
      <c r="D209" s="29" t="s">
        <v>814</v>
      </c>
      <c r="E209" s="64" t="s">
        <v>722</v>
      </c>
      <c r="F209" s="64" t="s">
        <v>498</v>
      </c>
      <c r="G209" s="65" t="s">
        <v>810</v>
      </c>
      <c r="H209" s="32" t="s">
        <v>18</v>
      </c>
      <c r="I209" s="37"/>
      <c r="J209" s="30"/>
    </row>
    <row r="210" spans="1:10">
      <c r="A210" s="16" t="s">
        <v>815</v>
      </c>
      <c r="B210" s="30"/>
      <c r="C210" s="28" t="s">
        <v>816</v>
      </c>
      <c r="D210" s="29" t="s">
        <v>817</v>
      </c>
      <c r="E210" s="64" t="s">
        <v>722</v>
      </c>
      <c r="F210" s="64" t="s">
        <v>498</v>
      </c>
      <c r="G210" s="65" t="s">
        <v>810</v>
      </c>
      <c r="H210" s="32" t="s">
        <v>18</v>
      </c>
      <c r="I210" s="37"/>
      <c r="J210" s="30"/>
    </row>
    <row r="211" spans="1:10">
      <c r="A211" s="16" t="s">
        <v>818</v>
      </c>
      <c r="B211" s="30"/>
      <c r="C211" s="28" t="s">
        <v>819</v>
      </c>
      <c r="D211" s="29" t="s">
        <v>820</v>
      </c>
      <c r="E211" s="64" t="s">
        <v>722</v>
      </c>
      <c r="F211" s="64" t="s">
        <v>498</v>
      </c>
      <c r="G211" s="65" t="s">
        <v>810</v>
      </c>
      <c r="H211" s="32" t="s">
        <v>18</v>
      </c>
      <c r="I211" s="37"/>
      <c r="J211" s="30"/>
    </row>
    <row r="212" spans="1:10">
      <c r="A212" s="16" t="s">
        <v>821</v>
      </c>
      <c r="B212" s="30"/>
      <c r="C212" s="28" t="s">
        <v>822</v>
      </c>
      <c r="D212" s="29" t="s">
        <v>823</v>
      </c>
      <c r="E212" s="64" t="s">
        <v>722</v>
      </c>
      <c r="F212" s="64" t="s">
        <v>498</v>
      </c>
      <c r="G212" s="65" t="s">
        <v>810</v>
      </c>
      <c r="H212" s="32" t="s">
        <v>18</v>
      </c>
      <c r="I212" s="37"/>
      <c r="J212" s="30"/>
    </row>
    <row r="213" spans="1:10">
      <c r="A213" s="16" t="s">
        <v>824</v>
      </c>
      <c r="B213" s="30"/>
      <c r="C213" s="28" t="s">
        <v>825</v>
      </c>
      <c r="D213" s="29" t="s">
        <v>826</v>
      </c>
      <c r="E213" s="64" t="s">
        <v>87</v>
      </c>
      <c r="F213" s="64" t="s">
        <v>120</v>
      </c>
      <c r="G213" s="65" t="s">
        <v>810</v>
      </c>
      <c r="H213" s="32" t="s">
        <v>18</v>
      </c>
      <c r="I213" s="37"/>
      <c r="J213" s="30"/>
    </row>
    <row r="214" spans="1:10">
      <c r="A214" s="16" t="s">
        <v>827</v>
      </c>
      <c r="B214" s="30"/>
      <c r="C214" s="28" t="s">
        <v>828</v>
      </c>
      <c r="D214" s="29" t="s">
        <v>829</v>
      </c>
      <c r="E214" s="64" t="s">
        <v>808</v>
      </c>
      <c r="F214" s="64" t="s">
        <v>809</v>
      </c>
      <c r="G214" s="65" t="s">
        <v>810</v>
      </c>
      <c r="H214" s="32" t="s">
        <v>18</v>
      </c>
      <c r="I214" s="37"/>
      <c r="J214" s="30"/>
    </row>
    <row r="215" spans="1:10">
      <c r="A215" s="16" t="s">
        <v>830</v>
      </c>
      <c r="B215" s="30"/>
      <c r="C215" s="28" t="s">
        <v>831</v>
      </c>
      <c r="D215" s="29" t="s">
        <v>832</v>
      </c>
      <c r="E215" s="64" t="s">
        <v>808</v>
      </c>
      <c r="F215" s="64" t="s">
        <v>809</v>
      </c>
      <c r="G215" s="65" t="s">
        <v>810</v>
      </c>
      <c r="H215" s="32" t="s">
        <v>18</v>
      </c>
      <c r="I215" s="37"/>
      <c r="J215" s="30"/>
    </row>
    <row r="216" spans="1:10">
      <c r="A216" s="16" t="s">
        <v>833</v>
      </c>
      <c r="B216" s="30"/>
      <c r="C216" s="28" t="s">
        <v>834</v>
      </c>
      <c r="D216" s="29" t="s">
        <v>835</v>
      </c>
      <c r="E216" s="64" t="s">
        <v>87</v>
      </c>
      <c r="F216" s="64" t="s">
        <v>120</v>
      </c>
      <c r="G216" s="65" t="s">
        <v>810</v>
      </c>
      <c r="H216" s="32" t="s">
        <v>18</v>
      </c>
      <c r="I216" s="37"/>
      <c r="J216" s="30"/>
    </row>
    <row r="217" spans="1:10">
      <c r="A217" s="16" t="s">
        <v>836</v>
      </c>
      <c r="B217" s="30"/>
      <c r="C217" s="28" t="s">
        <v>837</v>
      </c>
      <c r="D217" s="29" t="s">
        <v>838</v>
      </c>
      <c r="E217" s="64" t="s">
        <v>87</v>
      </c>
      <c r="F217" s="64" t="s">
        <v>120</v>
      </c>
      <c r="G217" s="65" t="s">
        <v>810</v>
      </c>
      <c r="H217" s="32" t="s">
        <v>18</v>
      </c>
      <c r="I217" s="37"/>
      <c r="J217" s="30"/>
    </row>
    <row r="218" spans="1:10">
      <c r="A218" s="16" t="s">
        <v>839</v>
      </c>
      <c r="B218" s="30"/>
      <c r="C218" s="28" t="s">
        <v>840</v>
      </c>
      <c r="D218" s="29" t="s">
        <v>841</v>
      </c>
      <c r="E218" s="64" t="s">
        <v>808</v>
      </c>
      <c r="F218" s="64" t="s">
        <v>809</v>
      </c>
      <c r="G218" s="65" t="s">
        <v>810</v>
      </c>
      <c r="H218" s="32" t="s">
        <v>26</v>
      </c>
      <c r="I218" s="37" t="s">
        <v>842</v>
      </c>
      <c r="J218" s="30"/>
    </row>
    <row r="219" spans="1:10">
      <c r="A219" s="16" t="s">
        <v>843</v>
      </c>
      <c r="B219" s="30"/>
      <c r="C219" s="28" t="s">
        <v>844</v>
      </c>
      <c r="D219" s="29" t="s">
        <v>845</v>
      </c>
      <c r="E219" s="31"/>
      <c r="F219" s="31"/>
      <c r="G219" s="31" t="s">
        <v>242</v>
      </c>
      <c r="H219" s="32"/>
      <c r="I219" s="37" t="s">
        <v>842</v>
      </c>
      <c r="J219" s="30"/>
    </row>
    <row r="220" spans="1:10">
      <c r="A220" s="16" t="s">
        <v>846</v>
      </c>
      <c r="B220" s="30"/>
      <c r="C220" s="28" t="s">
        <v>847</v>
      </c>
      <c r="D220" s="29" t="s">
        <v>848</v>
      </c>
      <c r="E220" s="31"/>
      <c r="F220" s="31"/>
      <c r="G220" s="31" t="s">
        <v>242</v>
      </c>
      <c r="H220" s="32"/>
      <c r="I220" s="37" t="s">
        <v>842</v>
      </c>
      <c r="J220" s="30"/>
    </row>
    <row r="221" spans="1:10">
      <c r="A221" s="16" t="s">
        <v>849</v>
      </c>
      <c r="B221" s="30"/>
      <c r="C221" s="28" t="s">
        <v>850</v>
      </c>
      <c r="D221" s="29" t="s">
        <v>851</v>
      </c>
      <c r="E221" s="64" t="s">
        <v>852</v>
      </c>
      <c r="F221" s="64" t="s">
        <v>498</v>
      </c>
      <c r="G221" s="31" t="s">
        <v>242</v>
      </c>
      <c r="H221" s="32" t="s">
        <v>18</v>
      </c>
      <c r="I221" s="37"/>
      <c r="J221" s="30"/>
    </row>
    <row r="222" spans="1:10">
      <c r="A222" s="16" t="s">
        <v>853</v>
      </c>
      <c r="B222" s="30"/>
      <c r="C222" s="28" t="s">
        <v>854</v>
      </c>
      <c r="D222" s="29" t="s">
        <v>855</v>
      </c>
      <c r="E222" s="31"/>
      <c r="F222" s="31"/>
      <c r="G222" s="31" t="s">
        <v>242</v>
      </c>
      <c r="H222" s="32"/>
      <c r="I222" s="37" t="s">
        <v>842</v>
      </c>
      <c r="J222" s="30"/>
    </row>
    <row r="223" spans="1:10">
      <c r="A223" s="16" t="s">
        <v>856</v>
      </c>
      <c r="B223" s="30"/>
      <c r="C223" s="28" t="s">
        <v>857</v>
      </c>
      <c r="D223" s="29" t="s">
        <v>841</v>
      </c>
      <c r="E223" s="31"/>
      <c r="F223" s="31"/>
      <c r="G223" s="31" t="s">
        <v>242</v>
      </c>
      <c r="H223" s="32"/>
      <c r="I223" s="37" t="s">
        <v>842</v>
      </c>
      <c r="J223" s="30"/>
    </row>
    <row r="224" spans="1:10">
      <c r="A224" s="16" t="s">
        <v>858</v>
      </c>
      <c r="B224" s="30"/>
      <c r="C224" s="28" t="s">
        <v>859</v>
      </c>
      <c r="D224" s="29" t="s">
        <v>860</v>
      </c>
      <c r="E224" s="64" t="s">
        <v>151</v>
      </c>
      <c r="F224" s="64" t="s">
        <v>196</v>
      </c>
      <c r="G224" s="31" t="s">
        <v>861</v>
      </c>
      <c r="H224" s="32" t="s">
        <v>18</v>
      </c>
      <c r="I224" s="37"/>
      <c r="J224" s="30"/>
    </row>
    <row r="225" spans="1:10">
      <c r="A225" s="16" t="s">
        <v>862</v>
      </c>
      <c r="B225" s="30"/>
      <c r="C225" s="28" t="s">
        <v>863</v>
      </c>
      <c r="D225" s="29" t="s">
        <v>864</v>
      </c>
      <c r="E225" s="64" t="s">
        <v>865</v>
      </c>
      <c r="F225" s="64" t="s">
        <v>866</v>
      </c>
      <c r="G225" s="31" t="s">
        <v>861</v>
      </c>
      <c r="H225" s="32" t="s">
        <v>18</v>
      </c>
      <c r="I225" s="37"/>
      <c r="J225" s="30"/>
    </row>
    <row r="226" spans="1:10">
      <c r="A226" s="16" t="s">
        <v>867</v>
      </c>
      <c r="B226" s="30"/>
      <c r="C226" s="64" t="s">
        <v>868</v>
      </c>
      <c r="D226" s="29" t="s">
        <v>869</v>
      </c>
      <c r="E226" s="64" t="s">
        <v>870</v>
      </c>
      <c r="F226" s="64" t="s">
        <v>871</v>
      </c>
      <c r="G226" s="64" t="s">
        <v>872</v>
      </c>
      <c r="H226" s="32" t="s">
        <v>18</v>
      </c>
      <c r="I226" s="37"/>
      <c r="J226" s="30"/>
    </row>
    <row r="227" spans="1:10">
      <c r="A227" s="16" t="s">
        <v>873</v>
      </c>
      <c r="B227" s="30"/>
      <c r="C227" s="64" t="s">
        <v>874</v>
      </c>
      <c r="D227" s="29" t="s">
        <v>875</v>
      </c>
      <c r="E227" s="64" t="s">
        <v>852</v>
      </c>
      <c r="F227" s="64" t="s">
        <v>228</v>
      </c>
      <c r="G227" s="64" t="s">
        <v>876</v>
      </c>
      <c r="H227" s="32" t="s">
        <v>18</v>
      </c>
      <c r="I227" s="37"/>
      <c r="J227" s="30"/>
    </row>
    <row r="228" spans="1:10">
      <c r="A228" s="16" t="s">
        <v>877</v>
      </c>
      <c r="B228" s="30"/>
      <c r="C228" s="64" t="s">
        <v>878</v>
      </c>
      <c r="D228" s="29" t="s">
        <v>879</v>
      </c>
      <c r="E228" s="64" t="s">
        <v>870</v>
      </c>
      <c r="F228" s="64" t="s">
        <v>871</v>
      </c>
      <c r="G228" s="64" t="s">
        <v>880</v>
      </c>
      <c r="H228" s="32" t="s">
        <v>18</v>
      </c>
      <c r="I228" s="37"/>
      <c r="J228" s="30"/>
    </row>
    <row r="229" spans="1:10">
      <c r="A229" s="16" t="s">
        <v>881</v>
      </c>
      <c r="B229" s="30"/>
      <c r="C229" s="64" t="s">
        <v>882</v>
      </c>
      <c r="D229" s="29" t="s">
        <v>883</v>
      </c>
      <c r="E229" s="64" t="s">
        <v>870</v>
      </c>
      <c r="F229" s="64" t="s">
        <v>871</v>
      </c>
      <c r="G229" s="64" t="s">
        <v>884</v>
      </c>
      <c r="H229" s="32" t="s">
        <v>18</v>
      </c>
      <c r="I229" s="37"/>
      <c r="J229" s="30"/>
    </row>
    <row r="230" spans="1:10">
      <c r="A230" s="16" t="s">
        <v>885</v>
      </c>
      <c r="B230" s="30"/>
      <c r="C230" s="64" t="s">
        <v>886</v>
      </c>
      <c r="D230" s="29" t="s">
        <v>887</v>
      </c>
      <c r="E230" s="64" t="s">
        <v>888</v>
      </c>
      <c r="F230" s="64" t="s">
        <v>889</v>
      </c>
      <c r="G230" s="64" t="s">
        <v>890</v>
      </c>
      <c r="H230" s="32" t="s">
        <v>18</v>
      </c>
      <c r="I230" s="37"/>
      <c r="J230" s="30"/>
    </row>
    <row r="231" ht="24" spans="1:10">
      <c r="A231" s="16" t="s">
        <v>891</v>
      </c>
      <c r="B231" s="30"/>
      <c r="C231" s="64" t="s">
        <v>892</v>
      </c>
      <c r="D231" s="29" t="s">
        <v>893</v>
      </c>
      <c r="E231" s="64" t="s">
        <v>888</v>
      </c>
      <c r="F231" s="64" t="s">
        <v>889</v>
      </c>
      <c r="G231" s="64" t="s">
        <v>894</v>
      </c>
      <c r="H231" s="32" t="s">
        <v>18</v>
      </c>
      <c r="I231" s="37"/>
      <c r="J231" s="30"/>
    </row>
    <row r="232" spans="1:10">
      <c r="A232" s="16" t="s">
        <v>895</v>
      </c>
      <c r="B232" s="30"/>
      <c r="C232" s="64" t="s">
        <v>896</v>
      </c>
      <c r="D232" s="29" t="s">
        <v>897</v>
      </c>
      <c r="E232" s="64" t="s">
        <v>898</v>
      </c>
      <c r="F232" s="64" t="s">
        <v>899</v>
      </c>
      <c r="G232" s="64" t="s">
        <v>900</v>
      </c>
      <c r="H232" s="32" t="s">
        <v>18</v>
      </c>
      <c r="I232" s="37"/>
      <c r="J232" s="30"/>
    </row>
    <row r="233" spans="1:10">
      <c r="A233" s="16" t="s">
        <v>901</v>
      </c>
      <c r="B233" s="30"/>
      <c r="C233" s="64" t="s">
        <v>902</v>
      </c>
      <c r="D233" s="29" t="s">
        <v>903</v>
      </c>
      <c r="E233" s="64" t="s">
        <v>904</v>
      </c>
      <c r="F233" s="64" t="s">
        <v>905</v>
      </c>
      <c r="G233" s="64" t="s">
        <v>906</v>
      </c>
      <c r="H233" s="32" t="s">
        <v>18</v>
      </c>
      <c r="I233" s="37"/>
      <c r="J233" s="30"/>
    </row>
    <row r="234" spans="1:10">
      <c r="A234" s="16" t="s">
        <v>907</v>
      </c>
      <c r="B234" s="30"/>
      <c r="C234" s="64" t="s">
        <v>908</v>
      </c>
      <c r="D234" s="29" t="s">
        <v>909</v>
      </c>
      <c r="E234" s="64" t="s">
        <v>898</v>
      </c>
      <c r="F234" s="64" t="s">
        <v>899</v>
      </c>
      <c r="G234" s="64" t="s">
        <v>910</v>
      </c>
      <c r="H234" s="32" t="s">
        <v>18</v>
      </c>
      <c r="I234" s="37"/>
      <c r="J234" s="30"/>
    </row>
    <row r="235" spans="1:10">
      <c r="A235" s="16" t="s">
        <v>911</v>
      </c>
      <c r="B235" s="30"/>
      <c r="C235" s="64" t="s">
        <v>912</v>
      </c>
      <c r="D235" s="29" t="s">
        <v>913</v>
      </c>
      <c r="E235" s="64" t="s">
        <v>904</v>
      </c>
      <c r="F235" s="64" t="s">
        <v>905</v>
      </c>
      <c r="G235" s="64" t="s">
        <v>914</v>
      </c>
      <c r="H235" s="32" t="s">
        <v>18</v>
      </c>
      <c r="I235" s="37"/>
      <c r="J235" s="30"/>
    </row>
    <row r="236" spans="1:10">
      <c r="A236" s="16" t="s">
        <v>915</v>
      </c>
      <c r="B236" s="30"/>
      <c r="C236" s="64" t="s">
        <v>916</v>
      </c>
      <c r="D236" s="29" t="s">
        <v>917</v>
      </c>
      <c r="E236" s="64" t="s">
        <v>904</v>
      </c>
      <c r="F236" s="64" t="s">
        <v>905</v>
      </c>
      <c r="G236" s="64" t="s">
        <v>918</v>
      </c>
      <c r="H236" s="32" t="s">
        <v>18</v>
      </c>
      <c r="I236" s="37"/>
      <c r="J236" s="30"/>
    </row>
    <row r="237" ht="15.75" spans="1:10">
      <c r="A237" s="16" t="s">
        <v>919</v>
      </c>
      <c r="B237" s="30"/>
      <c r="C237" s="64" t="s">
        <v>920</v>
      </c>
      <c r="D237" s="29" t="s">
        <v>887</v>
      </c>
      <c r="E237" s="64" t="s">
        <v>898</v>
      </c>
      <c r="F237" s="64" t="s">
        <v>899</v>
      </c>
      <c r="G237" s="64" t="s">
        <v>921</v>
      </c>
      <c r="H237" s="32" t="s">
        <v>18</v>
      </c>
      <c r="I237" s="37"/>
      <c r="J237" s="30"/>
    </row>
    <row r="238" spans="1:10">
      <c r="A238" s="16" t="s">
        <v>922</v>
      </c>
      <c r="B238" s="27" t="s">
        <v>923</v>
      </c>
      <c r="C238" s="31" t="s">
        <v>924</v>
      </c>
      <c r="D238" s="29" t="s">
        <v>925</v>
      </c>
      <c r="E238" s="31" t="s">
        <v>926</v>
      </c>
      <c r="F238" s="31" t="s">
        <v>927</v>
      </c>
      <c r="G238" s="31" t="s">
        <v>928</v>
      </c>
      <c r="H238" s="32" t="s">
        <v>18</v>
      </c>
      <c r="I238" s="37"/>
      <c r="J238" s="27" t="s">
        <v>929</v>
      </c>
    </row>
    <row r="239" ht="24" spans="1:10">
      <c r="A239" s="16" t="s">
        <v>930</v>
      </c>
      <c r="B239" s="30"/>
      <c r="C239" s="31" t="s">
        <v>931</v>
      </c>
      <c r="D239" s="29" t="s">
        <v>932</v>
      </c>
      <c r="E239" s="31" t="s">
        <v>182</v>
      </c>
      <c r="F239" s="31" t="s">
        <v>933</v>
      </c>
      <c r="G239" s="31" t="s">
        <v>121</v>
      </c>
      <c r="H239" s="32" t="s">
        <v>18</v>
      </c>
      <c r="I239" s="37"/>
      <c r="J239" s="30"/>
    </row>
    <row r="240" ht="24" spans="1:10">
      <c r="A240" s="16" t="s">
        <v>934</v>
      </c>
      <c r="B240" s="30"/>
      <c r="C240" s="31" t="s">
        <v>935</v>
      </c>
      <c r="D240" s="29" t="s">
        <v>936</v>
      </c>
      <c r="E240" s="31" t="s">
        <v>808</v>
      </c>
      <c r="F240" s="31" t="s">
        <v>927</v>
      </c>
      <c r="G240" s="31" t="s">
        <v>121</v>
      </c>
      <c r="H240" s="32" t="s">
        <v>18</v>
      </c>
      <c r="I240" s="37" t="s">
        <v>937</v>
      </c>
      <c r="J240" s="30"/>
    </row>
    <row r="241" ht="24" spans="1:10">
      <c r="A241" s="16" t="s">
        <v>938</v>
      </c>
      <c r="B241" s="30"/>
      <c r="C241" s="31" t="s">
        <v>939</v>
      </c>
      <c r="D241" s="29" t="s">
        <v>940</v>
      </c>
      <c r="E241" s="31" t="s">
        <v>808</v>
      </c>
      <c r="F241" s="31" t="s">
        <v>927</v>
      </c>
      <c r="G241" s="31" t="s">
        <v>121</v>
      </c>
      <c r="H241" s="32" t="s">
        <v>18</v>
      </c>
      <c r="I241" s="37"/>
      <c r="J241" s="30"/>
    </row>
    <row r="242" spans="1:10">
      <c r="A242" s="16" t="s">
        <v>941</v>
      </c>
      <c r="B242" s="30"/>
      <c r="C242" s="31" t="s">
        <v>942</v>
      </c>
      <c r="D242" s="29" t="s">
        <v>943</v>
      </c>
      <c r="E242" s="31" t="s">
        <v>944</v>
      </c>
      <c r="F242" s="31" t="s">
        <v>466</v>
      </c>
      <c r="G242" s="31" t="s">
        <v>945</v>
      </c>
      <c r="H242" s="32" t="s">
        <v>18</v>
      </c>
      <c r="I242" s="67"/>
      <c r="J242" s="30"/>
    </row>
    <row r="243" spans="1:10">
      <c r="A243" s="16" t="s">
        <v>946</v>
      </c>
      <c r="B243" s="30"/>
      <c r="C243" s="31" t="s">
        <v>947</v>
      </c>
      <c r="D243" s="29" t="s">
        <v>948</v>
      </c>
      <c r="E243" s="31" t="s">
        <v>216</v>
      </c>
      <c r="F243" s="31" t="s">
        <v>949</v>
      </c>
      <c r="G243" s="31" t="s">
        <v>950</v>
      </c>
      <c r="H243" s="32" t="s">
        <v>18</v>
      </c>
      <c r="I243" s="67"/>
      <c r="J243" s="30"/>
    </row>
    <row r="244" ht="24" spans="1:10">
      <c r="A244" s="16" t="s">
        <v>951</v>
      </c>
      <c r="B244" s="30"/>
      <c r="C244" s="31" t="s">
        <v>952</v>
      </c>
      <c r="D244" s="29" t="s">
        <v>953</v>
      </c>
      <c r="E244" s="31" t="s">
        <v>944</v>
      </c>
      <c r="F244" s="31" t="s">
        <v>466</v>
      </c>
      <c r="G244" s="31" t="s">
        <v>121</v>
      </c>
      <c r="H244" s="32" t="s">
        <v>18</v>
      </c>
      <c r="I244" s="67"/>
      <c r="J244" s="30"/>
    </row>
    <row r="245" spans="1:10">
      <c r="A245" s="16" t="s">
        <v>954</v>
      </c>
      <c r="B245" s="30"/>
      <c r="C245" s="31" t="s">
        <v>955</v>
      </c>
      <c r="D245" s="29" t="s">
        <v>956</v>
      </c>
      <c r="E245" s="31" t="s">
        <v>957</v>
      </c>
      <c r="F245" s="31" t="s">
        <v>933</v>
      </c>
      <c r="G245" s="31" t="s">
        <v>121</v>
      </c>
      <c r="H245" s="32" t="s">
        <v>18</v>
      </c>
      <c r="I245" s="67"/>
      <c r="J245" s="30"/>
    </row>
    <row r="246" spans="1:10">
      <c r="A246" s="16" t="s">
        <v>958</v>
      </c>
      <c r="B246" s="30"/>
      <c r="C246" s="31" t="s">
        <v>959</v>
      </c>
      <c r="D246" s="29" t="s">
        <v>960</v>
      </c>
      <c r="E246" s="31" t="s">
        <v>212</v>
      </c>
      <c r="F246" s="31" t="s">
        <v>927</v>
      </c>
      <c r="G246" s="31" t="s">
        <v>121</v>
      </c>
      <c r="H246" s="32" t="s">
        <v>18</v>
      </c>
      <c r="I246" s="67"/>
      <c r="J246" s="30"/>
    </row>
    <row r="247" spans="1:10">
      <c r="A247" s="16" t="s">
        <v>961</v>
      </c>
      <c r="B247" s="30"/>
      <c r="C247" s="31" t="s">
        <v>962</v>
      </c>
      <c r="D247" s="29" t="s">
        <v>963</v>
      </c>
      <c r="E247" s="37"/>
      <c r="F247" s="31" t="s">
        <v>279</v>
      </c>
      <c r="G247" s="31" t="s">
        <v>964</v>
      </c>
      <c r="H247" s="32" t="s">
        <v>18</v>
      </c>
      <c r="I247" s="37" t="s">
        <v>965</v>
      </c>
      <c r="J247" s="30"/>
    </row>
    <row r="248" spans="1:10">
      <c r="A248" s="16" t="s">
        <v>966</v>
      </c>
      <c r="B248" s="30"/>
      <c r="C248" s="31" t="s">
        <v>967</v>
      </c>
      <c r="D248" s="29" t="s">
        <v>968</v>
      </c>
      <c r="E248" s="31" t="s">
        <v>359</v>
      </c>
      <c r="F248" s="31" t="s">
        <v>466</v>
      </c>
      <c r="G248" s="31" t="s">
        <v>945</v>
      </c>
      <c r="H248" s="32" t="s">
        <v>18</v>
      </c>
      <c r="I248" s="67"/>
      <c r="J248" s="30"/>
    </row>
    <row r="249" spans="1:10">
      <c r="A249" s="16" t="s">
        <v>969</v>
      </c>
      <c r="B249" s="30"/>
      <c r="C249" s="31" t="s">
        <v>970</v>
      </c>
      <c r="D249" s="29" t="s">
        <v>970</v>
      </c>
      <c r="E249" s="31" t="s">
        <v>971</v>
      </c>
      <c r="F249" s="31" t="s">
        <v>196</v>
      </c>
      <c r="G249" s="31" t="s">
        <v>945</v>
      </c>
      <c r="H249" s="32" t="s">
        <v>18</v>
      </c>
      <c r="I249" s="67"/>
      <c r="J249" s="30"/>
    </row>
    <row r="250" spans="1:10">
      <c r="A250" s="16" t="s">
        <v>972</v>
      </c>
      <c r="B250" s="30"/>
      <c r="C250" s="31" t="s">
        <v>973</v>
      </c>
      <c r="D250" s="29" t="s">
        <v>974</v>
      </c>
      <c r="E250" s="31" t="s">
        <v>971</v>
      </c>
      <c r="F250" s="31" t="s">
        <v>466</v>
      </c>
      <c r="G250" s="31" t="s">
        <v>121</v>
      </c>
      <c r="H250" s="32" t="s">
        <v>18</v>
      </c>
      <c r="I250" s="67"/>
      <c r="J250" s="30"/>
    </row>
    <row r="251" ht="24" spans="1:10">
      <c r="A251" s="16" t="s">
        <v>975</v>
      </c>
      <c r="B251" s="30"/>
      <c r="C251" s="31" t="s">
        <v>976</v>
      </c>
      <c r="D251" s="29" t="s">
        <v>977</v>
      </c>
      <c r="E251" s="31" t="s">
        <v>971</v>
      </c>
      <c r="F251" s="31" t="s">
        <v>466</v>
      </c>
      <c r="G251" s="31" t="s">
        <v>121</v>
      </c>
      <c r="H251" s="32" t="s">
        <v>18</v>
      </c>
      <c r="I251" s="67"/>
      <c r="J251" s="30"/>
    </row>
    <row r="252" ht="24" spans="1:10">
      <c r="A252" s="16" t="s">
        <v>978</v>
      </c>
      <c r="B252" s="30"/>
      <c r="C252" s="31" t="s">
        <v>979</v>
      </c>
      <c r="D252" s="29" t="s">
        <v>980</v>
      </c>
      <c r="E252" s="31" t="s">
        <v>971</v>
      </c>
      <c r="F252" s="31" t="s">
        <v>466</v>
      </c>
      <c r="G252" s="31" t="s">
        <v>121</v>
      </c>
      <c r="H252" s="32" t="s">
        <v>18</v>
      </c>
      <c r="I252" s="67"/>
      <c r="J252" s="30"/>
    </row>
    <row r="253" spans="1:10">
      <c r="A253" s="16" t="s">
        <v>981</v>
      </c>
      <c r="B253" s="30"/>
      <c r="C253" s="31" t="s">
        <v>982</v>
      </c>
      <c r="D253" s="29" t="s">
        <v>983</v>
      </c>
      <c r="E253" s="31" t="s">
        <v>971</v>
      </c>
      <c r="F253" s="31" t="s">
        <v>466</v>
      </c>
      <c r="G253" s="31" t="s">
        <v>121</v>
      </c>
      <c r="H253" s="32" t="s">
        <v>18</v>
      </c>
      <c r="I253" s="67"/>
      <c r="J253" s="30"/>
    </row>
    <row r="254" ht="24" spans="1:10">
      <c r="A254" s="16" t="s">
        <v>984</v>
      </c>
      <c r="B254" s="30"/>
      <c r="C254" s="31" t="s">
        <v>985</v>
      </c>
      <c r="D254" s="29" t="s">
        <v>986</v>
      </c>
      <c r="E254" s="31" t="s">
        <v>944</v>
      </c>
      <c r="F254" s="31" t="s">
        <v>466</v>
      </c>
      <c r="G254" s="31" t="s">
        <v>121</v>
      </c>
      <c r="H254" s="32" t="s">
        <v>18</v>
      </c>
      <c r="I254" s="67"/>
      <c r="J254" s="30"/>
    </row>
    <row r="255" spans="1:10">
      <c r="A255" s="16" t="s">
        <v>987</v>
      </c>
      <c r="B255" s="30"/>
      <c r="C255" s="31" t="s">
        <v>988</v>
      </c>
      <c r="D255" s="29" t="s">
        <v>989</v>
      </c>
      <c r="E255" s="31" t="s">
        <v>23</v>
      </c>
      <c r="F255" s="31" t="s">
        <v>949</v>
      </c>
      <c r="G255" s="31" t="s">
        <v>121</v>
      </c>
      <c r="H255" s="32" t="s">
        <v>18</v>
      </c>
      <c r="I255" s="67"/>
      <c r="J255" s="30"/>
    </row>
    <row r="256" ht="24" spans="1:10">
      <c r="A256" s="16" t="s">
        <v>990</v>
      </c>
      <c r="B256" s="30"/>
      <c r="C256" s="31" t="s">
        <v>991</v>
      </c>
      <c r="D256" s="29" t="s">
        <v>992</v>
      </c>
      <c r="E256" s="31" t="s">
        <v>87</v>
      </c>
      <c r="F256" s="31" t="s">
        <v>927</v>
      </c>
      <c r="G256" s="31" t="s">
        <v>121</v>
      </c>
      <c r="H256" s="32" t="s">
        <v>18</v>
      </c>
      <c r="I256" s="67"/>
      <c r="J256" s="30"/>
    </row>
    <row r="257" ht="24" spans="1:10">
      <c r="A257" s="16" t="s">
        <v>993</v>
      </c>
      <c r="B257" s="30"/>
      <c r="C257" s="31" t="s">
        <v>994</v>
      </c>
      <c r="D257" s="29" t="s">
        <v>995</v>
      </c>
      <c r="E257" s="31" t="s">
        <v>971</v>
      </c>
      <c r="F257" s="31" t="s">
        <v>466</v>
      </c>
      <c r="G257" s="31" t="s">
        <v>121</v>
      </c>
      <c r="H257" s="32" t="s">
        <v>18</v>
      </c>
      <c r="I257" s="67"/>
      <c r="J257" s="30"/>
    </row>
    <row r="258" spans="1:10">
      <c r="A258" s="16" t="s">
        <v>996</v>
      </c>
      <c r="B258" s="30"/>
      <c r="C258" s="31" t="s">
        <v>997</v>
      </c>
      <c r="D258" s="29" t="s">
        <v>998</v>
      </c>
      <c r="E258" s="31" t="s">
        <v>216</v>
      </c>
      <c r="F258" s="31" t="s">
        <v>144</v>
      </c>
      <c r="G258" s="31" t="s">
        <v>343</v>
      </c>
      <c r="H258" s="32" t="s">
        <v>18</v>
      </c>
      <c r="I258" s="67"/>
      <c r="J258" s="30"/>
    </row>
    <row r="259" spans="1:10">
      <c r="A259" s="16" t="s">
        <v>999</v>
      </c>
      <c r="B259" s="27" t="s">
        <v>1000</v>
      </c>
      <c r="C259" s="28" t="s">
        <v>1001</v>
      </c>
      <c r="D259" s="29" t="s">
        <v>1002</v>
      </c>
      <c r="E259" s="31" t="s">
        <v>865</v>
      </c>
      <c r="F259" s="31" t="s">
        <v>1003</v>
      </c>
      <c r="G259" s="31" t="s">
        <v>1004</v>
      </c>
      <c r="H259" s="29" t="s">
        <v>18</v>
      </c>
      <c r="I259" s="37"/>
      <c r="J259" s="77" t="s">
        <v>1005</v>
      </c>
    </row>
    <row r="260" spans="1:10">
      <c r="A260" s="16" t="s">
        <v>1006</v>
      </c>
      <c r="B260" s="30"/>
      <c r="C260" s="28" t="s">
        <v>1007</v>
      </c>
      <c r="D260" s="29" t="s">
        <v>1008</v>
      </c>
      <c r="E260" s="31"/>
      <c r="F260" s="31"/>
      <c r="G260" s="31"/>
      <c r="H260" s="29"/>
      <c r="I260" s="37" t="s">
        <v>1009</v>
      </c>
      <c r="J260" s="78"/>
    </row>
    <row r="261" spans="1:10">
      <c r="A261" s="16" t="s">
        <v>1010</v>
      </c>
      <c r="B261" s="30"/>
      <c r="C261" s="28" t="s">
        <v>1011</v>
      </c>
      <c r="D261" s="29" t="s">
        <v>1012</v>
      </c>
      <c r="E261" s="31" t="s">
        <v>87</v>
      </c>
      <c r="F261" s="31" t="s">
        <v>177</v>
      </c>
      <c r="G261" s="31" t="s">
        <v>1013</v>
      </c>
      <c r="H261" s="29" t="s">
        <v>18</v>
      </c>
      <c r="I261" s="37"/>
      <c r="J261" s="78"/>
    </row>
    <row r="262" ht="36" spans="1:10">
      <c r="A262" s="16" t="s">
        <v>1014</v>
      </c>
      <c r="B262" s="30"/>
      <c r="C262" s="28" t="s">
        <v>1015</v>
      </c>
      <c r="D262" s="29" t="s">
        <v>1016</v>
      </c>
      <c r="E262" s="31" t="s">
        <v>1017</v>
      </c>
      <c r="F262" s="31" t="s">
        <v>1018</v>
      </c>
      <c r="G262" s="31" t="s">
        <v>1019</v>
      </c>
      <c r="H262" s="29" t="s">
        <v>18</v>
      </c>
      <c r="I262" s="37"/>
      <c r="J262" s="78"/>
    </row>
    <row r="263" spans="1:10">
      <c r="A263" s="16" t="s">
        <v>1020</v>
      </c>
      <c r="B263" s="30"/>
      <c r="C263" s="28" t="s">
        <v>1021</v>
      </c>
      <c r="D263" s="29" t="s">
        <v>1022</v>
      </c>
      <c r="E263" s="31" t="s">
        <v>260</v>
      </c>
      <c r="F263" s="31" t="s">
        <v>1023</v>
      </c>
      <c r="G263" s="31" t="s">
        <v>478</v>
      </c>
      <c r="H263" s="29" t="s">
        <v>18</v>
      </c>
      <c r="I263" s="37"/>
      <c r="J263" s="78"/>
    </row>
    <row r="264" spans="1:10">
      <c r="A264" s="16" t="s">
        <v>1024</v>
      </c>
      <c r="B264" s="30"/>
      <c r="C264" s="28" t="s">
        <v>1025</v>
      </c>
      <c r="D264" s="68" t="s">
        <v>1026</v>
      </c>
      <c r="E264" s="69" t="s">
        <v>573</v>
      </c>
      <c r="F264" s="70"/>
      <c r="G264" s="31" t="s">
        <v>1027</v>
      </c>
      <c r="H264" s="29" t="s">
        <v>18</v>
      </c>
      <c r="I264" s="70"/>
      <c r="J264" s="78"/>
    </row>
    <row r="265" spans="1:10">
      <c r="A265" s="16" t="s">
        <v>1028</v>
      </c>
      <c r="B265" s="30"/>
      <c r="C265" s="28" t="s">
        <v>1029</v>
      </c>
      <c r="D265" s="29" t="s">
        <v>1030</v>
      </c>
      <c r="E265" s="31" t="s">
        <v>1031</v>
      </c>
      <c r="F265" s="71" t="s">
        <v>187</v>
      </c>
      <c r="G265" s="31" t="s">
        <v>945</v>
      </c>
      <c r="H265" s="29" t="s">
        <v>18</v>
      </c>
      <c r="I265" s="37"/>
      <c r="J265" s="78"/>
    </row>
    <row r="266" ht="72" spans="1:10">
      <c r="A266" s="16" t="s">
        <v>1032</v>
      </c>
      <c r="B266" s="30"/>
      <c r="C266" s="28" t="s">
        <v>1033</v>
      </c>
      <c r="D266" s="29" t="s">
        <v>1034</v>
      </c>
      <c r="E266" s="31" t="s">
        <v>722</v>
      </c>
      <c r="F266" s="31" t="s">
        <v>889</v>
      </c>
      <c r="G266" s="31" t="s">
        <v>1035</v>
      </c>
      <c r="H266" s="29" t="s">
        <v>18</v>
      </c>
      <c r="I266" s="37"/>
      <c r="J266" s="78"/>
    </row>
    <row r="267" spans="1:10">
      <c r="A267" s="16" t="s">
        <v>1036</v>
      </c>
      <c r="B267" s="30"/>
      <c r="C267" s="28" t="s">
        <v>1037</v>
      </c>
      <c r="D267" s="29" t="s">
        <v>1038</v>
      </c>
      <c r="E267" s="31" t="s">
        <v>1039</v>
      </c>
      <c r="F267" s="31" t="s">
        <v>1040</v>
      </c>
      <c r="G267" s="31" t="s">
        <v>1041</v>
      </c>
      <c r="H267" s="29" t="s">
        <v>18</v>
      </c>
      <c r="I267" s="37"/>
      <c r="J267" s="78"/>
    </row>
    <row r="268" spans="1:10">
      <c r="A268" s="16" t="s">
        <v>1042</v>
      </c>
      <c r="B268" s="30"/>
      <c r="C268" s="28" t="s">
        <v>1043</v>
      </c>
      <c r="D268" s="29" t="s">
        <v>1044</v>
      </c>
      <c r="E268" s="31" t="s">
        <v>1045</v>
      </c>
      <c r="F268" s="31" t="s">
        <v>1046</v>
      </c>
      <c r="G268" s="31" t="s">
        <v>121</v>
      </c>
      <c r="H268" s="29" t="s">
        <v>18</v>
      </c>
      <c r="I268" s="37"/>
      <c r="J268" s="78"/>
    </row>
    <row r="269" spans="1:10">
      <c r="A269" s="16" t="s">
        <v>1047</v>
      </c>
      <c r="B269" s="30"/>
      <c r="C269" s="28" t="s">
        <v>1048</v>
      </c>
      <c r="D269" s="29" t="s">
        <v>1049</v>
      </c>
      <c r="E269" s="31" t="s">
        <v>66</v>
      </c>
      <c r="F269" s="31" t="s">
        <v>471</v>
      </c>
      <c r="G269" s="31" t="s">
        <v>503</v>
      </c>
      <c r="H269" s="29" t="s">
        <v>18</v>
      </c>
      <c r="I269" s="37"/>
      <c r="J269" s="78"/>
    </row>
    <row r="270" spans="1:10">
      <c r="A270" s="16" t="s">
        <v>1050</v>
      </c>
      <c r="B270" s="30"/>
      <c r="C270" s="56" t="s">
        <v>1051</v>
      </c>
      <c r="D270" s="29" t="s">
        <v>1052</v>
      </c>
      <c r="E270" s="31" t="s">
        <v>151</v>
      </c>
      <c r="F270" s="31" t="s">
        <v>292</v>
      </c>
      <c r="G270" s="31" t="s">
        <v>478</v>
      </c>
      <c r="H270" s="29" t="s">
        <v>18</v>
      </c>
      <c r="I270" s="37"/>
      <c r="J270" s="78"/>
    </row>
    <row r="271" spans="1:10">
      <c r="A271" s="16" t="s">
        <v>1053</v>
      </c>
      <c r="B271" s="30"/>
      <c r="C271" s="72" t="s">
        <v>1054</v>
      </c>
      <c r="D271" s="29" t="s">
        <v>1055</v>
      </c>
      <c r="E271" s="31" t="s">
        <v>359</v>
      </c>
      <c r="F271" s="37"/>
      <c r="G271" s="31" t="s">
        <v>478</v>
      </c>
      <c r="H271" s="29" t="s">
        <v>18</v>
      </c>
      <c r="I271" s="37" t="s">
        <v>1056</v>
      </c>
      <c r="J271" s="79"/>
    </row>
    <row r="272" spans="1:10">
      <c r="A272" s="16" t="s">
        <v>1057</v>
      </c>
      <c r="B272" s="30"/>
      <c r="C272" s="72" t="s">
        <v>1058</v>
      </c>
      <c r="D272" s="29" t="s">
        <v>1059</v>
      </c>
      <c r="E272" s="37"/>
      <c r="F272" s="37"/>
      <c r="G272" s="29" t="s">
        <v>478</v>
      </c>
      <c r="H272" s="29"/>
      <c r="I272" s="37" t="s">
        <v>1056</v>
      </c>
      <c r="J272" s="78"/>
    </row>
    <row r="273" spans="1:10">
      <c r="A273" s="16" t="s">
        <v>1060</v>
      </c>
      <c r="B273" s="30"/>
      <c r="C273" s="72" t="s">
        <v>1061</v>
      </c>
      <c r="D273" s="29" t="s">
        <v>1062</v>
      </c>
      <c r="E273" s="29" t="s">
        <v>1063</v>
      </c>
      <c r="F273" s="29"/>
      <c r="G273" s="29" t="s">
        <v>945</v>
      </c>
      <c r="H273" s="29" t="s">
        <v>18</v>
      </c>
      <c r="I273" s="37"/>
      <c r="J273" s="78"/>
    </row>
    <row r="274" ht="24" spans="1:10">
      <c r="A274" s="16" t="s">
        <v>1064</v>
      </c>
      <c r="B274" s="30"/>
      <c r="C274" s="72" t="s">
        <v>1065</v>
      </c>
      <c r="D274" s="29" t="s">
        <v>1066</v>
      </c>
      <c r="E274" s="29" t="s">
        <v>498</v>
      </c>
      <c r="F274" s="29"/>
      <c r="G274" s="29" t="s">
        <v>478</v>
      </c>
      <c r="H274" s="29" t="s">
        <v>18</v>
      </c>
      <c r="I274" s="37"/>
      <c r="J274" s="78"/>
    </row>
    <row r="275" spans="1:10">
      <c r="A275" s="16" t="s">
        <v>1067</v>
      </c>
      <c r="B275" s="30"/>
      <c r="C275" s="72" t="s">
        <v>1068</v>
      </c>
      <c r="D275" s="29" t="s">
        <v>1069</v>
      </c>
      <c r="E275" s="29" t="s">
        <v>1070</v>
      </c>
      <c r="F275" s="29"/>
      <c r="G275" s="29" t="s">
        <v>121</v>
      </c>
      <c r="H275" s="29" t="s">
        <v>18</v>
      </c>
      <c r="I275" s="37"/>
      <c r="J275" s="78"/>
    </row>
    <row r="276" spans="1:10">
      <c r="A276" s="16" t="s">
        <v>1071</v>
      </c>
      <c r="B276" s="30"/>
      <c r="C276" s="69" t="s">
        <v>1072</v>
      </c>
      <c r="D276" s="29" t="s">
        <v>1073</v>
      </c>
      <c r="E276" s="29"/>
      <c r="F276" s="29"/>
      <c r="G276" s="29"/>
      <c r="H276" s="29"/>
      <c r="I276" s="37" t="s">
        <v>1074</v>
      </c>
      <c r="J276" s="30"/>
    </row>
    <row r="277" spans="1:10">
      <c r="A277" s="16" t="s">
        <v>1075</v>
      </c>
      <c r="B277" s="30"/>
      <c r="C277" s="69" t="s">
        <v>1076</v>
      </c>
      <c r="D277" s="29" t="s">
        <v>1077</v>
      </c>
      <c r="E277" s="31"/>
      <c r="F277" s="31"/>
      <c r="G277" s="31"/>
      <c r="H277" s="29"/>
      <c r="I277" s="37" t="s">
        <v>1074</v>
      </c>
      <c r="J277" s="30"/>
    </row>
    <row r="278" spans="1:10">
      <c r="A278" s="16" t="s">
        <v>1078</v>
      </c>
      <c r="B278" s="30"/>
      <c r="C278" s="69" t="s">
        <v>1079</v>
      </c>
      <c r="D278" s="29" t="s">
        <v>1080</v>
      </c>
      <c r="E278" s="31"/>
      <c r="F278" s="31"/>
      <c r="G278" s="31"/>
      <c r="H278" s="29"/>
      <c r="I278" s="37" t="s">
        <v>1074</v>
      </c>
      <c r="J278" s="30"/>
    </row>
    <row r="279" spans="1:10">
      <c r="A279" s="16" t="s">
        <v>1081</v>
      </c>
      <c r="B279" s="30"/>
      <c r="C279" s="69" t="s">
        <v>1082</v>
      </c>
      <c r="D279" s="29" t="s">
        <v>1083</v>
      </c>
      <c r="E279" s="31"/>
      <c r="F279" s="31"/>
      <c r="G279" s="31"/>
      <c r="H279" s="29"/>
      <c r="I279" s="37" t="s">
        <v>1074</v>
      </c>
      <c r="J279" s="30"/>
    </row>
    <row r="280" spans="1:10">
      <c r="A280" s="16" t="s">
        <v>1084</v>
      </c>
      <c r="B280" s="30"/>
      <c r="C280" s="69" t="s">
        <v>1085</v>
      </c>
      <c r="D280" s="29" t="s">
        <v>1086</v>
      </c>
      <c r="E280" s="31"/>
      <c r="F280" s="31"/>
      <c r="G280" s="31"/>
      <c r="H280" s="29"/>
      <c r="I280" s="37" t="s">
        <v>1074</v>
      </c>
      <c r="J280" s="30"/>
    </row>
    <row r="281" spans="1:10">
      <c r="A281" s="16" t="s">
        <v>1087</v>
      </c>
      <c r="B281" s="30"/>
      <c r="C281" s="69" t="s">
        <v>1088</v>
      </c>
      <c r="D281" s="29" t="s">
        <v>1089</v>
      </c>
      <c r="E281" s="31"/>
      <c r="F281" s="31"/>
      <c r="G281" s="31"/>
      <c r="H281" s="29"/>
      <c r="I281" s="37" t="s">
        <v>1074</v>
      </c>
      <c r="J281" s="30"/>
    </row>
    <row r="282" ht="24" spans="1:10">
      <c r="A282" s="16" t="s">
        <v>1090</v>
      </c>
      <c r="B282" s="30"/>
      <c r="C282" s="69" t="s">
        <v>1091</v>
      </c>
      <c r="D282" s="29" t="s">
        <v>1092</v>
      </c>
      <c r="E282" s="31"/>
      <c r="F282" s="31"/>
      <c r="G282" s="31"/>
      <c r="H282" s="29"/>
      <c r="I282" s="37" t="s">
        <v>24</v>
      </c>
      <c r="J282" s="30"/>
    </row>
    <row r="283" spans="1:10">
      <c r="A283" s="16" t="s">
        <v>1093</v>
      </c>
      <c r="B283" s="30"/>
      <c r="C283" s="69" t="s">
        <v>1094</v>
      </c>
      <c r="D283" s="29" t="s">
        <v>1095</v>
      </c>
      <c r="E283" s="31"/>
      <c r="F283" s="31"/>
      <c r="G283" s="31"/>
      <c r="H283" s="29"/>
      <c r="I283" s="37" t="s">
        <v>24</v>
      </c>
      <c r="J283" s="30"/>
    </row>
    <row r="284" spans="1:10">
      <c r="A284" s="16" t="s">
        <v>1096</v>
      </c>
      <c r="B284" s="30"/>
      <c r="C284" s="69" t="s">
        <v>1097</v>
      </c>
      <c r="D284" s="29" t="s">
        <v>1098</v>
      </c>
      <c r="E284" s="31" t="s">
        <v>1099</v>
      </c>
      <c r="F284" s="31"/>
      <c r="G284" s="31" t="s">
        <v>1100</v>
      </c>
      <c r="H284" s="29" t="s">
        <v>18</v>
      </c>
      <c r="I284" s="37"/>
      <c r="J284" s="30"/>
    </row>
    <row r="285" spans="1:10">
      <c r="A285" s="16" t="s">
        <v>1101</v>
      </c>
      <c r="B285" s="30"/>
      <c r="C285" s="69" t="s">
        <v>1102</v>
      </c>
      <c r="D285" s="29" t="s">
        <v>1103</v>
      </c>
      <c r="E285" s="31" t="s">
        <v>37</v>
      </c>
      <c r="F285" s="31" t="s">
        <v>1104</v>
      </c>
      <c r="G285" s="31" t="s">
        <v>503</v>
      </c>
      <c r="H285" s="29" t="s">
        <v>18</v>
      </c>
      <c r="I285" s="37"/>
      <c r="J285" s="30"/>
    </row>
    <row r="286" ht="24" spans="1:10">
      <c r="A286" s="16" t="s">
        <v>1105</v>
      </c>
      <c r="B286" s="30"/>
      <c r="C286" s="69" t="s">
        <v>1106</v>
      </c>
      <c r="D286" s="29" t="s">
        <v>1103</v>
      </c>
      <c r="E286" s="31" t="s">
        <v>37</v>
      </c>
      <c r="F286" s="31" t="s">
        <v>1104</v>
      </c>
      <c r="G286" s="31" t="s">
        <v>503</v>
      </c>
      <c r="H286" s="29" t="s">
        <v>18</v>
      </c>
      <c r="I286" s="37"/>
      <c r="J286" s="30"/>
    </row>
    <row r="287" ht="24" spans="1:10">
      <c r="A287" s="16" t="s">
        <v>1107</v>
      </c>
      <c r="B287" s="30"/>
      <c r="C287" s="69" t="s">
        <v>1108</v>
      </c>
      <c r="D287" s="29" t="s">
        <v>1109</v>
      </c>
      <c r="E287" s="31" t="s">
        <v>37</v>
      </c>
      <c r="F287" s="31" t="s">
        <v>1104</v>
      </c>
      <c r="G287" s="31" t="s">
        <v>503</v>
      </c>
      <c r="H287" s="29" t="s">
        <v>18</v>
      </c>
      <c r="I287" s="37"/>
      <c r="J287" s="30"/>
    </row>
    <row r="288" ht="24" spans="1:10">
      <c r="A288" s="16" t="s">
        <v>1110</v>
      </c>
      <c r="B288" s="30"/>
      <c r="C288" s="69" t="s">
        <v>1111</v>
      </c>
      <c r="D288" s="29" t="s">
        <v>1112</v>
      </c>
      <c r="E288" s="31" t="s">
        <v>37</v>
      </c>
      <c r="F288" s="31" t="s">
        <v>1104</v>
      </c>
      <c r="G288" s="31" t="s">
        <v>503</v>
      </c>
      <c r="H288" s="29" t="s">
        <v>18</v>
      </c>
      <c r="I288" s="37"/>
      <c r="J288" s="30"/>
    </row>
    <row r="289" ht="24" spans="1:10">
      <c r="A289" s="16" t="s">
        <v>1113</v>
      </c>
      <c r="B289" s="30"/>
      <c r="C289" s="69" t="s">
        <v>1114</v>
      </c>
      <c r="D289" s="29" t="s">
        <v>1115</v>
      </c>
      <c r="E289" s="31" t="s">
        <v>37</v>
      </c>
      <c r="F289" s="31" t="s">
        <v>1104</v>
      </c>
      <c r="G289" s="31" t="s">
        <v>503</v>
      </c>
      <c r="H289" s="29" t="s">
        <v>18</v>
      </c>
      <c r="I289" s="37"/>
      <c r="J289" s="30"/>
    </row>
    <row r="290" ht="24" spans="1:10">
      <c r="A290" s="16" t="s">
        <v>1116</v>
      </c>
      <c r="B290" s="30"/>
      <c r="C290" s="69" t="s">
        <v>1117</v>
      </c>
      <c r="D290" s="29" t="s">
        <v>1118</v>
      </c>
      <c r="E290" s="31" t="s">
        <v>37</v>
      </c>
      <c r="F290" s="31" t="s">
        <v>1104</v>
      </c>
      <c r="G290" s="31" t="s">
        <v>503</v>
      </c>
      <c r="H290" s="29" t="s">
        <v>18</v>
      </c>
      <c r="I290" s="37"/>
      <c r="J290" s="30"/>
    </row>
    <row r="291" ht="24" spans="1:10">
      <c r="A291" s="16" t="s">
        <v>1119</v>
      </c>
      <c r="B291" s="30"/>
      <c r="C291" s="69" t="s">
        <v>1120</v>
      </c>
      <c r="D291" s="29" t="s">
        <v>1121</v>
      </c>
      <c r="E291" s="31" t="s">
        <v>37</v>
      </c>
      <c r="F291" s="31" t="s">
        <v>1104</v>
      </c>
      <c r="G291" s="31" t="s">
        <v>503</v>
      </c>
      <c r="H291" s="29" t="s">
        <v>18</v>
      </c>
      <c r="I291" s="37"/>
      <c r="J291" s="30"/>
    </row>
    <row r="292" ht="24" spans="1:10">
      <c r="A292" s="16" t="s">
        <v>1122</v>
      </c>
      <c r="B292" s="30"/>
      <c r="C292" s="69" t="s">
        <v>1123</v>
      </c>
      <c r="D292" s="29" t="s">
        <v>1124</v>
      </c>
      <c r="E292" s="31" t="s">
        <v>37</v>
      </c>
      <c r="F292" s="31" t="s">
        <v>1104</v>
      </c>
      <c r="G292" s="31" t="s">
        <v>503</v>
      </c>
      <c r="H292" s="29" t="s">
        <v>18</v>
      </c>
      <c r="I292" s="37"/>
      <c r="J292" s="30"/>
    </row>
    <row r="293" ht="24" spans="1:10">
      <c r="A293" s="16" t="s">
        <v>1125</v>
      </c>
      <c r="B293" s="30"/>
      <c r="C293" s="69" t="s">
        <v>1126</v>
      </c>
      <c r="D293" s="29" t="s">
        <v>1127</v>
      </c>
      <c r="E293" s="31" t="s">
        <v>37</v>
      </c>
      <c r="F293" s="31" t="s">
        <v>1104</v>
      </c>
      <c r="G293" s="31" t="s">
        <v>503</v>
      </c>
      <c r="H293" s="29" t="s">
        <v>18</v>
      </c>
      <c r="I293" s="37"/>
      <c r="J293" s="30"/>
    </row>
    <row r="294" ht="24" spans="1:10">
      <c r="A294" s="16" t="s">
        <v>1128</v>
      </c>
      <c r="B294" s="30"/>
      <c r="C294" s="69" t="s">
        <v>1129</v>
      </c>
      <c r="D294" s="29" t="s">
        <v>1130</v>
      </c>
      <c r="E294" s="31" t="s">
        <v>37</v>
      </c>
      <c r="F294" s="31" t="s">
        <v>1104</v>
      </c>
      <c r="G294" s="31" t="s">
        <v>503</v>
      </c>
      <c r="H294" s="29" t="s">
        <v>18</v>
      </c>
      <c r="I294" s="37"/>
      <c r="J294" s="30"/>
    </row>
    <row r="295" ht="24" spans="1:10">
      <c r="A295" s="16" t="s">
        <v>1131</v>
      </c>
      <c r="B295" s="30"/>
      <c r="C295" s="69" t="s">
        <v>1132</v>
      </c>
      <c r="D295" s="29" t="s">
        <v>1133</v>
      </c>
      <c r="E295" s="31" t="s">
        <v>37</v>
      </c>
      <c r="F295" s="31" t="s">
        <v>1104</v>
      </c>
      <c r="G295" s="31" t="s">
        <v>503</v>
      </c>
      <c r="H295" s="29" t="s">
        <v>18</v>
      </c>
      <c r="I295" s="37"/>
      <c r="J295" s="30"/>
    </row>
    <row r="296" ht="24" spans="1:10">
      <c r="A296" s="16" t="s">
        <v>1134</v>
      </c>
      <c r="B296" s="30"/>
      <c r="C296" s="69" t="s">
        <v>1135</v>
      </c>
      <c r="D296" s="29" t="s">
        <v>1136</v>
      </c>
      <c r="E296" s="31" t="s">
        <v>37</v>
      </c>
      <c r="F296" s="31" t="s">
        <v>1104</v>
      </c>
      <c r="G296" s="31" t="s">
        <v>503</v>
      </c>
      <c r="H296" s="29" t="s">
        <v>18</v>
      </c>
      <c r="I296" s="37"/>
      <c r="J296" s="30"/>
    </row>
    <row r="297" ht="24" spans="1:10">
      <c r="A297" s="16" t="s">
        <v>1137</v>
      </c>
      <c r="B297" s="30"/>
      <c r="C297" s="69" t="s">
        <v>1138</v>
      </c>
      <c r="D297" s="29" t="s">
        <v>1139</v>
      </c>
      <c r="E297" s="31" t="s">
        <v>37</v>
      </c>
      <c r="F297" s="31" t="s">
        <v>1104</v>
      </c>
      <c r="G297" s="31" t="s">
        <v>503</v>
      </c>
      <c r="H297" s="29" t="s">
        <v>18</v>
      </c>
      <c r="I297" s="37"/>
      <c r="J297" s="30"/>
    </row>
    <row r="298" ht="24" spans="1:10">
      <c r="A298" s="16" t="s">
        <v>1140</v>
      </c>
      <c r="B298" s="30"/>
      <c r="C298" s="69" t="s">
        <v>1141</v>
      </c>
      <c r="D298" s="29" t="s">
        <v>1112</v>
      </c>
      <c r="E298" s="31" t="s">
        <v>37</v>
      </c>
      <c r="F298" s="31" t="s">
        <v>1104</v>
      </c>
      <c r="G298" s="31" t="s">
        <v>503</v>
      </c>
      <c r="H298" s="29" t="s">
        <v>18</v>
      </c>
      <c r="I298" s="37"/>
      <c r="J298" s="30"/>
    </row>
    <row r="299" ht="24" spans="1:10">
      <c r="A299" s="16" t="s">
        <v>1142</v>
      </c>
      <c r="B299" s="30"/>
      <c r="C299" s="69" t="s">
        <v>1141</v>
      </c>
      <c r="D299" s="29" t="s">
        <v>1143</v>
      </c>
      <c r="E299" s="31" t="s">
        <v>37</v>
      </c>
      <c r="F299" s="31" t="s">
        <v>1104</v>
      </c>
      <c r="G299" s="31" t="s">
        <v>503</v>
      </c>
      <c r="H299" s="29" t="s">
        <v>18</v>
      </c>
      <c r="I299" s="37"/>
      <c r="J299" s="30"/>
    </row>
    <row r="300" spans="1:10">
      <c r="A300" s="16" t="s">
        <v>1144</v>
      </c>
      <c r="B300" s="30"/>
      <c r="C300" s="69" t="s">
        <v>1145</v>
      </c>
      <c r="D300" s="29" t="s">
        <v>1146</v>
      </c>
      <c r="E300" s="37" t="s">
        <v>24</v>
      </c>
      <c r="F300" s="37" t="s">
        <v>24</v>
      </c>
      <c r="G300" s="31" t="s">
        <v>503</v>
      </c>
      <c r="H300" s="29"/>
      <c r="I300" s="37" t="s">
        <v>24</v>
      </c>
      <c r="J300" s="30"/>
    </row>
    <row r="301" spans="1:10">
      <c r="A301" s="16" t="s">
        <v>1147</v>
      </c>
      <c r="B301" s="30"/>
      <c r="C301" s="69" t="s">
        <v>1148</v>
      </c>
      <c r="D301" s="29" t="s">
        <v>1149</v>
      </c>
      <c r="E301" s="37" t="s">
        <v>24</v>
      </c>
      <c r="F301" s="37" t="s">
        <v>24</v>
      </c>
      <c r="G301" s="31" t="s">
        <v>503</v>
      </c>
      <c r="H301" s="29"/>
      <c r="I301" s="37" t="s">
        <v>24</v>
      </c>
      <c r="J301" s="30"/>
    </row>
    <row r="302" spans="1:10">
      <c r="A302" s="16" t="s">
        <v>1150</v>
      </c>
      <c r="B302" s="30"/>
      <c r="C302" s="69" t="s">
        <v>1151</v>
      </c>
      <c r="D302" s="29" t="s">
        <v>1152</v>
      </c>
      <c r="E302" s="37" t="s">
        <v>24</v>
      </c>
      <c r="F302" s="37" t="s">
        <v>24</v>
      </c>
      <c r="G302" s="31" t="s">
        <v>503</v>
      </c>
      <c r="H302" s="29"/>
      <c r="I302" s="37" t="s">
        <v>24</v>
      </c>
      <c r="J302" s="30"/>
    </row>
    <row r="303" spans="1:10">
      <c r="A303" s="16" t="s">
        <v>1153</v>
      </c>
      <c r="B303" s="30"/>
      <c r="C303" s="69" t="s">
        <v>1154</v>
      </c>
      <c r="D303" s="29" t="s">
        <v>1155</v>
      </c>
      <c r="E303" s="37" t="s">
        <v>24</v>
      </c>
      <c r="F303" s="37" t="s">
        <v>24</v>
      </c>
      <c r="G303" s="31" t="s">
        <v>503</v>
      </c>
      <c r="H303" s="29"/>
      <c r="I303" s="37" t="s">
        <v>24</v>
      </c>
      <c r="J303" s="30"/>
    </row>
    <row r="304" spans="1:10">
      <c r="A304" s="16" t="s">
        <v>1156</v>
      </c>
      <c r="B304" s="30"/>
      <c r="C304" s="69" t="s">
        <v>1157</v>
      </c>
      <c r="D304" s="29" t="s">
        <v>1158</v>
      </c>
      <c r="E304" s="37" t="s">
        <v>24</v>
      </c>
      <c r="F304" s="37" t="s">
        <v>24</v>
      </c>
      <c r="G304" s="31" t="s">
        <v>503</v>
      </c>
      <c r="H304" s="29"/>
      <c r="I304" s="37" t="s">
        <v>24</v>
      </c>
      <c r="J304" s="30"/>
    </row>
    <row r="305" spans="1:10">
      <c r="A305" s="16" t="s">
        <v>1159</v>
      </c>
      <c r="B305" s="46"/>
      <c r="C305" s="69" t="s">
        <v>1160</v>
      </c>
      <c r="D305" s="29" t="s">
        <v>1161</v>
      </c>
      <c r="E305" s="37" t="s">
        <v>24</v>
      </c>
      <c r="F305" s="37" t="s">
        <v>24</v>
      </c>
      <c r="G305" s="31" t="s">
        <v>503</v>
      </c>
      <c r="H305" s="29"/>
      <c r="I305" s="37" t="s">
        <v>24</v>
      </c>
      <c r="J305" s="46"/>
    </row>
    <row r="306" spans="1:10">
      <c r="A306" s="16" t="s">
        <v>1162</v>
      </c>
      <c r="B306" s="27" t="s">
        <v>1163</v>
      </c>
      <c r="C306" s="69" t="s">
        <v>1164</v>
      </c>
      <c r="D306" s="29" t="s">
        <v>1165</v>
      </c>
      <c r="E306" s="73" t="s">
        <v>486</v>
      </c>
      <c r="F306" s="74" t="s">
        <v>144</v>
      </c>
      <c r="G306" s="31" t="s">
        <v>478</v>
      </c>
      <c r="H306" s="29" t="s">
        <v>18</v>
      </c>
      <c r="I306" s="37"/>
      <c r="J306" s="27" t="s">
        <v>1166</v>
      </c>
    </row>
    <row r="307" spans="1:10">
      <c r="A307" s="16" t="s">
        <v>1167</v>
      </c>
      <c r="B307" s="30"/>
      <c r="C307" s="69" t="s">
        <v>1168</v>
      </c>
      <c r="D307" s="29" t="s">
        <v>1169</v>
      </c>
      <c r="E307" s="73" t="s">
        <v>1170</v>
      </c>
      <c r="F307" s="75" t="s">
        <v>279</v>
      </c>
      <c r="G307" s="31" t="s">
        <v>503</v>
      </c>
      <c r="H307" s="29" t="s">
        <v>18</v>
      </c>
      <c r="I307" s="37"/>
      <c r="J307" s="30"/>
    </row>
    <row r="308" spans="1:10">
      <c r="A308" s="16" t="s">
        <v>1171</v>
      </c>
      <c r="B308" s="30"/>
      <c r="C308" s="69" t="s">
        <v>1172</v>
      </c>
      <c r="D308" s="29" t="s">
        <v>1173</v>
      </c>
      <c r="E308" s="73" t="s">
        <v>1174</v>
      </c>
      <c r="F308" s="75" t="s">
        <v>279</v>
      </c>
      <c r="G308" s="31" t="s">
        <v>503</v>
      </c>
      <c r="H308" s="29" t="s">
        <v>18</v>
      </c>
      <c r="I308" s="37" t="s">
        <v>1175</v>
      </c>
      <c r="J308" s="30"/>
    </row>
    <row r="309" spans="1:10">
      <c r="A309" s="16" t="s">
        <v>1176</v>
      </c>
      <c r="B309" s="30"/>
      <c r="C309" s="69" t="s">
        <v>1177</v>
      </c>
      <c r="D309" s="29" t="s">
        <v>1178</v>
      </c>
      <c r="E309" s="73" t="s">
        <v>113</v>
      </c>
      <c r="F309" s="75" t="s">
        <v>279</v>
      </c>
      <c r="G309" s="31" t="s">
        <v>503</v>
      </c>
      <c r="H309" s="29" t="s">
        <v>18</v>
      </c>
      <c r="I309" s="37"/>
      <c r="J309" s="30"/>
    </row>
    <row r="310" spans="1:10">
      <c r="A310" s="16" t="s">
        <v>1179</v>
      </c>
      <c r="B310" s="30"/>
      <c r="C310" s="69" t="s">
        <v>1180</v>
      </c>
      <c r="D310" s="29" t="s">
        <v>1181</v>
      </c>
      <c r="E310" s="73" t="s">
        <v>113</v>
      </c>
      <c r="F310" s="75" t="s">
        <v>279</v>
      </c>
      <c r="G310" s="31" t="s">
        <v>503</v>
      </c>
      <c r="H310" s="29" t="s">
        <v>18</v>
      </c>
      <c r="I310" s="37"/>
      <c r="J310" s="30"/>
    </row>
    <row r="311" spans="1:10">
      <c r="A311" s="16" t="s">
        <v>1182</v>
      </c>
      <c r="B311" s="30"/>
      <c r="C311" s="69" t="s">
        <v>1183</v>
      </c>
      <c r="D311" s="29" t="s">
        <v>1184</v>
      </c>
      <c r="E311" s="73" t="s">
        <v>1185</v>
      </c>
      <c r="F311" s="73" t="s">
        <v>1186</v>
      </c>
      <c r="G311" s="31" t="s">
        <v>478</v>
      </c>
      <c r="H311" s="29" t="s">
        <v>18</v>
      </c>
      <c r="I311" s="37"/>
      <c r="J311" s="30"/>
    </row>
    <row r="312" spans="1:10">
      <c r="A312" s="16" t="s">
        <v>1187</v>
      </c>
      <c r="B312" s="30"/>
      <c r="C312" s="69" t="s">
        <v>1188</v>
      </c>
      <c r="D312" s="29" t="s">
        <v>1189</v>
      </c>
      <c r="E312" s="73" t="s">
        <v>1190</v>
      </c>
      <c r="F312" s="73" t="s">
        <v>1191</v>
      </c>
      <c r="G312" s="31" t="s">
        <v>478</v>
      </c>
      <c r="H312" s="29" t="s">
        <v>18</v>
      </c>
      <c r="I312" s="37"/>
      <c r="J312" s="30"/>
    </row>
    <row r="313" spans="1:10">
      <c r="A313" s="16" t="s">
        <v>1192</v>
      </c>
      <c r="B313" s="30"/>
      <c r="C313" s="69" t="s">
        <v>1193</v>
      </c>
      <c r="D313" s="29" t="s">
        <v>1194</v>
      </c>
      <c r="E313" s="73" t="s">
        <v>1195</v>
      </c>
      <c r="F313" s="73" t="s">
        <v>1196</v>
      </c>
      <c r="G313" s="31" t="s">
        <v>478</v>
      </c>
      <c r="H313" s="29" t="s">
        <v>18</v>
      </c>
      <c r="I313" s="37"/>
      <c r="J313" s="30"/>
    </row>
    <row r="314" spans="1:10">
      <c r="A314" s="16" t="s">
        <v>1197</v>
      </c>
      <c r="B314" s="30"/>
      <c r="C314" s="39" t="s">
        <v>1198</v>
      </c>
      <c r="D314" s="29" t="s">
        <v>1199</v>
      </c>
      <c r="E314" s="37" t="s">
        <v>24</v>
      </c>
      <c r="F314" s="37" t="s">
        <v>24</v>
      </c>
      <c r="G314" s="29" t="s">
        <v>1200</v>
      </c>
      <c r="H314" s="29"/>
      <c r="I314" s="37" t="s">
        <v>24</v>
      </c>
      <c r="J314" s="30"/>
    </row>
    <row r="315" ht="24" spans="1:10">
      <c r="A315" s="16" t="s">
        <v>1201</v>
      </c>
      <c r="B315" s="30"/>
      <c r="C315" s="76" t="s">
        <v>1202</v>
      </c>
      <c r="D315" s="29" t="s">
        <v>1203</v>
      </c>
      <c r="E315" s="73" t="s">
        <v>728</v>
      </c>
      <c r="F315" s="73" t="s">
        <v>1204</v>
      </c>
      <c r="G315" s="31" t="s">
        <v>242</v>
      </c>
      <c r="H315" s="29" t="s">
        <v>18</v>
      </c>
      <c r="I315" s="37" t="s">
        <v>1175</v>
      </c>
      <c r="J315" s="30"/>
    </row>
    <row r="316" spans="1:10">
      <c r="A316" s="16" t="s">
        <v>1205</v>
      </c>
      <c r="B316" s="30"/>
      <c r="C316" s="39" t="s">
        <v>1206</v>
      </c>
      <c r="D316" s="29" t="s">
        <v>1207</v>
      </c>
      <c r="E316" s="73" t="s">
        <v>1208</v>
      </c>
      <c r="F316" s="73" t="s">
        <v>933</v>
      </c>
      <c r="G316" s="31" t="s">
        <v>242</v>
      </c>
      <c r="H316" s="29" t="s">
        <v>18</v>
      </c>
      <c r="I316" s="37"/>
      <c r="J316" s="30"/>
    </row>
    <row r="317" spans="1:10">
      <c r="A317" s="16" t="s">
        <v>1209</v>
      </c>
      <c r="B317" s="30"/>
      <c r="C317" s="69" t="s">
        <v>1210</v>
      </c>
      <c r="D317" s="29" t="s">
        <v>1184</v>
      </c>
      <c r="E317" s="73" t="s">
        <v>1185</v>
      </c>
      <c r="F317" s="75" t="s">
        <v>1186</v>
      </c>
      <c r="G317" s="31" t="s">
        <v>242</v>
      </c>
      <c r="H317" s="29" t="s">
        <v>18</v>
      </c>
      <c r="I317" s="37"/>
      <c r="J317" s="30"/>
    </row>
    <row r="318" spans="1:10">
      <c r="A318" s="16" t="s">
        <v>1211</v>
      </c>
      <c r="B318" s="30"/>
      <c r="C318" s="69" t="s">
        <v>1212</v>
      </c>
      <c r="D318" s="29" t="s">
        <v>1213</v>
      </c>
      <c r="E318" s="73" t="s">
        <v>113</v>
      </c>
      <c r="F318" s="75" t="s">
        <v>1214</v>
      </c>
      <c r="G318" s="31" t="s">
        <v>503</v>
      </c>
      <c r="H318" s="29" t="s">
        <v>18</v>
      </c>
      <c r="I318" s="37"/>
      <c r="J318" s="30"/>
    </row>
    <row r="319" ht="36" spans="1:10">
      <c r="A319" s="16" t="s">
        <v>1215</v>
      </c>
      <c r="B319" s="30"/>
      <c r="C319" s="69" t="s">
        <v>1216</v>
      </c>
      <c r="D319" s="29" t="s">
        <v>1217</v>
      </c>
      <c r="E319" s="73" t="s">
        <v>113</v>
      </c>
      <c r="F319" s="75" t="s">
        <v>232</v>
      </c>
      <c r="G319" s="31" t="s">
        <v>242</v>
      </c>
      <c r="H319" s="29" t="s">
        <v>18</v>
      </c>
      <c r="I319" s="37" t="s">
        <v>1218</v>
      </c>
      <c r="J319" s="30"/>
    </row>
    <row r="320" spans="1:10">
      <c r="A320" s="16" t="s">
        <v>1219</v>
      </c>
      <c r="B320" s="30"/>
      <c r="C320" s="69" t="s">
        <v>1220</v>
      </c>
      <c r="D320" s="29" t="s">
        <v>1221</v>
      </c>
      <c r="E320" s="73" t="s">
        <v>486</v>
      </c>
      <c r="F320" s="74" t="s">
        <v>144</v>
      </c>
      <c r="G320" s="31" t="s">
        <v>478</v>
      </c>
      <c r="H320" s="29" t="s">
        <v>18</v>
      </c>
      <c r="I320" s="37"/>
      <c r="J320" s="30"/>
    </row>
    <row r="321" spans="1:10">
      <c r="A321" s="16" t="s">
        <v>1222</v>
      </c>
      <c r="B321" s="30"/>
      <c r="C321" s="69" t="s">
        <v>1223</v>
      </c>
      <c r="D321" s="29" t="s">
        <v>1224</v>
      </c>
      <c r="E321" s="73" t="s">
        <v>1225</v>
      </c>
      <c r="F321" s="73" t="s">
        <v>477</v>
      </c>
      <c r="G321" s="31" t="s">
        <v>478</v>
      </c>
      <c r="H321" s="29" t="s">
        <v>18</v>
      </c>
      <c r="I321" s="37"/>
      <c r="J321" s="30"/>
    </row>
    <row r="322" spans="1:10">
      <c r="A322" s="16" t="s">
        <v>1226</v>
      </c>
      <c r="B322" s="30"/>
      <c r="C322" s="39" t="s">
        <v>1227</v>
      </c>
      <c r="D322" s="29" t="s">
        <v>1181</v>
      </c>
      <c r="E322" s="73" t="s">
        <v>429</v>
      </c>
      <c r="F322" s="75" t="s">
        <v>1228</v>
      </c>
      <c r="G322" s="29" t="s">
        <v>478</v>
      </c>
      <c r="H322" s="29" t="s">
        <v>18</v>
      </c>
      <c r="I322" s="37"/>
      <c r="J322" s="30"/>
    </row>
    <row r="323" spans="1:10">
      <c r="A323" s="16" t="s">
        <v>1229</v>
      </c>
      <c r="B323" s="30"/>
      <c r="C323" s="69" t="s">
        <v>1230</v>
      </c>
      <c r="D323" s="29" t="s">
        <v>1199</v>
      </c>
      <c r="E323" s="73" t="s">
        <v>1231</v>
      </c>
      <c r="F323" s="75" t="s">
        <v>1232</v>
      </c>
      <c r="G323" s="31" t="s">
        <v>503</v>
      </c>
      <c r="H323" s="29" t="s">
        <v>18</v>
      </c>
      <c r="I323" s="37"/>
      <c r="J323" s="30"/>
    </row>
    <row r="324" spans="1:10">
      <c r="A324" s="16" t="s">
        <v>1233</v>
      </c>
      <c r="B324" s="30"/>
      <c r="C324" s="69" t="s">
        <v>1234</v>
      </c>
      <c r="D324" s="29" t="s">
        <v>1207</v>
      </c>
      <c r="E324" s="73" t="s">
        <v>1235</v>
      </c>
      <c r="F324" s="75" t="s">
        <v>38</v>
      </c>
      <c r="G324" s="31" t="s">
        <v>478</v>
      </c>
      <c r="H324" s="29" t="s">
        <v>18</v>
      </c>
      <c r="I324" s="37"/>
      <c r="J324" s="30"/>
    </row>
    <row r="325" spans="1:10">
      <c r="A325" s="16" t="s">
        <v>1236</v>
      </c>
      <c r="B325" s="30"/>
      <c r="C325" s="69" t="s">
        <v>1237</v>
      </c>
      <c r="D325" s="29" t="s">
        <v>1238</v>
      </c>
      <c r="E325" s="73" t="s">
        <v>212</v>
      </c>
      <c r="F325" s="37" t="s">
        <v>24</v>
      </c>
      <c r="G325" s="31" t="s">
        <v>478</v>
      </c>
      <c r="H325" s="29" t="s">
        <v>18</v>
      </c>
      <c r="I325" s="37" t="s">
        <v>24</v>
      </c>
      <c r="J325" s="30"/>
    </row>
    <row r="326" ht="24" spans="1:10">
      <c r="A326" s="16" t="s">
        <v>1239</v>
      </c>
      <c r="B326" s="30"/>
      <c r="C326" s="69" t="s">
        <v>1240</v>
      </c>
      <c r="D326" s="29" t="s">
        <v>1241</v>
      </c>
      <c r="E326" s="73" t="s">
        <v>1242</v>
      </c>
      <c r="F326" s="37" t="s">
        <v>24</v>
      </c>
      <c r="G326" s="31" t="s">
        <v>242</v>
      </c>
      <c r="H326" s="29" t="s">
        <v>18</v>
      </c>
      <c r="I326" s="37" t="s">
        <v>24</v>
      </c>
      <c r="J326" s="30"/>
    </row>
    <row r="327" ht="36" spans="1:10">
      <c r="A327" s="16" t="s">
        <v>1243</v>
      </c>
      <c r="B327" s="30"/>
      <c r="C327" s="69" t="s">
        <v>1244</v>
      </c>
      <c r="D327" s="19" t="s">
        <v>1199</v>
      </c>
      <c r="E327" s="73" t="s">
        <v>1231</v>
      </c>
      <c r="F327" s="80" t="s">
        <v>1232</v>
      </c>
      <c r="G327" s="20" t="s">
        <v>1245</v>
      </c>
      <c r="H327" s="29" t="s">
        <v>18</v>
      </c>
      <c r="I327" s="37"/>
      <c r="J327" s="30"/>
    </row>
    <row r="328" spans="1:10">
      <c r="A328" s="16" t="s">
        <v>1246</v>
      </c>
      <c r="B328" s="30"/>
      <c r="C328" s="69" t="s">
        <v>1247</v>
      </c>
      <c r="D328" s="29" t="s">
        <v>1248</v>
      </c>
      <c r="E328" s="81" t="s">
        <v>486</v>
      </c>
      <c r="F328" s="74" t="s">
        <v>1249</v>
      </c>
      <c r="G328" s="31" t="s">
        <v>478</v>
      </c>
      <c r="H328" s="29" t="s">
        <v>18</v>
      </c>
      <c r="I328" s="37"/>
      <c r="J328" s="30"/>
    </row>
    <row r="329" spans="1:10">
      <c r="A329" s="16" t="s">
        <v>1250</v>
      </c>
      <c r="B329" s="30"/>
      <c r="C329" s="69" t="s">
        <v>1251</v>
      </c>
      <c r="D329" s="29" t="s">
        <v>1199</v>
      </c>
      <c r="E329" s="81"/>
      <c r="F329" s="74"/>
      <c r="G329" s="31" t="s">
        <v>1252</v>
      </c>
      <c r="H329" s="29"/>
      <c r="I329" s="37"/>
      <c r="J329" s="30"/>
    </row>
    <row r="330" ht="24" spans="1:10">
      <c r="A330" s="16" t="s">
        <v>1253</v>
      </c>
      <c r="B330" s="30"/>
      <c r="C330" s="69" t="s">
        <v>1254</v>
      </c>
      <c r="D330" s="19" t="s">
        <v>1199</v>
      </c>
      <c r="E330" s="73" t="s">
        <v>898</v>
      </c>
      <c r="F330" s="82" t="s">
        <v>1186</v>
      </c>
      <c r="G330" s="20" t="s">
        <v>503</v>
      </c>
      <c r="H330" s="19" t="s">
        <v>18</v>
      </c>
      <c r="I330" s="37" t="s">
        <v>1255</v>
      </c>
      <c r="J330" s="30"/>
    </row>
    <row r="331" s="2" customFormat="1" spans="1:10">
      <c r="A331" s="16" t="s">
        <v>1256</v>
      </c>
      <c r="B331" s="30"/>
      <c r="C331" s="76" t="s">
        <v>1257</v>
      </c>
      <c r="D331" s="29" t="s">
        <v>1258</v>
      </c>
      <c r="E331" s="73" t="s">
        <v>72</v>
      </c>
      <c r="F331" s="75" t="s">
        <v>333</v>
      </c>
      <c r="G331" s="31" t="s">
        <v>1200</v>
      </c>
      <c r="H331" s="19" t="s">
        <v>18</v>
      </c>
      <c r="I331" s="37"/>
      <c r="J331" s="30"/>
    </row>
    <row r="332" s="2" customFormat="1" spans="1:10">
      <c r="A332" s="16" t="s">
        <v>1259</v>
      </c>
      <c r="B332" s="30"/>
      <c r="C332" s="76" t="s">
        <v>1260</v>
      </c>
      <c r="D332" s="29" t="s">
        <v>1261</v>
      </c>
      <c r="E332" s="73" t="s">
        <v>429</v>
      </c>
      <c r="F332" s="74" t="s">
        <v>1018</v>
      </c>
      <c r="G332" s="31" t="s">
        <v>478</v>
      </c>
      <c r="H332" s="29" t="s">
        <v>18</v>
      </c>
      <c r="I332" s="37"/>
      <c r="J332" s="30"/>
    </row>
    <row r="333" s="2" customFormat="1" spans="1:10">
      <c r="A333" s="16" t="s">
        <v>1262</v>
      </c>
      <c r="B333" s="30"/>
      <c r="C333" s="76" t="s">
        <v>1263</v>
      </c>
      <c r="D333" s="29" t="s">
        <v>1264</v>
      </c>
      <c r="E333" s="73" t="s">
        <v>728</v>
      </c>
      <c r="F333" s="73" t="s">
        <v>1204</v>
      </c>
      <c r="G333" s="31" t="s">
        <v>242</v>
      </c>
      <c r="H333" s="29" t="s">
        <v>18</v>
      </c>
      <c r="I333" s="37"/>
      <c r="J333" s="30"/>
    </row>
    <row r="334" s="2" customFormat="1" spans="1:10">
      <c r="A334" s="16" t="s">
        <v>1265</v>
      </c>
      <c r="B334" s="30"/>
      <c r="C334" s="76" t="s">
        <v>1266</v>
      </c>
      <c r="D334" s="29" t="s">
        <v>1267</v>
      </c>
      <c r="E334" s="37" t="s">
        <v>24</v>
      </c>
      <c r="F334" s="37" t="s">
        <v>24</v>
      </c>
      <c r="G334" s="31" t="s">
        <v>242</v>
      </c>
      <c r="H334" s="29"/>
      <c r="I334" s="37" t="s">
        <v>24</v>
      </c>
      <c r="J334" s="30"/>
    </row>
    <row r="335" s="2" customFormat="1" ht="15.75" spans="1:10">
      <c r="A335" s="16" t="s">
        <v>1268</v>
      </c>
      <c r="B335" s="30"/>
      <c r="C335" s="76" t="s">
        <v>1269</v>
      </c>
      <c r="D335" s="29" t="s">
        <v>1270</v>
      </c>
      <c r="E335" s="73" t="s">
        <v>1271</v>
      </c>
      <c r="F335" s="75" t="s">
        <v>287</v>
      </c>
      <c r="G335" s="31" t="s">
        <v>242</v>
      </c>
      <c r="H335" s="29" t="s">
        <v>18</v>
      </c>
      <c r="I335" s="37"/>
      <c r="J335" s="30"/>
    </row>
    <row r="336" spans="1:10">
      <c r="A336" s="16" t="s">
        <v>1272</v>
      </c>
      <c r="B336" s="27" t="s">
        <v>1273</v>
      </c>
      <c r="C336" s="69" t="s">
        <v>1274</v>
      </c>
      <c r="D336" s="29" t="s">
        <v>1275</v>
      </c>
      <c r="E336" s="83" t="s">
        <v>37</v>
      </c>
      <c r="F336" s="83" t="s">
        <v>279</v>
      </c>
      <c r="G336" s="83" t="s">
        <v>1276</v>
      </c>
      <c r="H336" s="84" t="s">
        <v>18</v>
      </c>
      <c r="I336" s="90"/>
      <c r="J336" s="27" t="s">
        <v>1277</v>
      </c>
    </row>
    <row r="337" spans="1:10">
      <c r="A337" s="16" t="s">
        <v>1278</v>
      </c>
      <c r="B337" s="30"/>
      <c r="C337" s="69" t="s">
        <v>1279</v>
      </c>
      <c r="D337" s="29" t="s">
        <v>1280</v>
      </c>
      <c r="E337" s="83" t="s">
        <v>37</v>
      </c>
      <c r="F337" s="83" t="s">
        <v>279</v>
      </c>
      <c r="G337" s="83" t="s">
        <v>1281</v>
      </c>
      <c r="H337" s="84" t="s">
        <v>18</v>
      </c>
      <c r="I337" s="90" t="s">
        <v>1282</v>
      </c>
      <c r="J337" s="30"/>
    </row>
    <row r="338" spans="1:10">
      <c r="A338" s="16" t="s">
        <v>1283</v>
      </c>
      <c r="B338" s="30"/>
      <c r="C338" s="69" t="s">
        <v>1284</v>
      </c>
      <c r="D338" s="29" t="s">
        <v>1285</v>
      </c>
      <c r="E338" s="83" t="s">
        <v>486</v>
      </c>
      <c r="F338" s="83" t="s">
        <v>487</v>
      </c>
      <c r="G338" s="83" t="s">
        <v>1286</v>
      </c>
      <c r="H338" s="84" t="s">
        <v>18</v>
      </c>
      <c r="I338" s="90" t="s">
        <v>1287</v>
      </c>
      <c r="J338" s="30"/>
    </row>
    <row r="339" spans="1:10">
      <c r="A339" s="16" t="s">
        <v>1288</v>
      </c>
      <c r="B339" s="30"/>
      <c r="C339" s="69" t="s">
        <v>1289</v>
      </c>
      <c r="D339" s="29" t="s">
        <v>1290</v>
      </c>
      <c r="E339" s="83" t="s">
        <v>486</v>
      </c>
      <c r="F339" s="83" t="s">
        <v>487</v>
      </c>
      <c r="G339" s="83" t="s">
        <v>1286</v>
      </c>
      <c r="H339" s="84" t="s">
        <v>18</v>
      </c>
      <c r="I339" s="90" t="s">
        <v>1291</v>
      </c>
      <c r="J339" s="30"/>
    </row>
    <row r="340" spans="1:10">
      <c r="A340" s="16" t="s">
        <v>1292</v>
      </c>
      <c r="B340" s="30"/>
      <c r="C340" s="69" t="s">
        <v>1293</v>
      </c>
      <c r="D340" s="29" t="s">
        <v>1294</v>
      </c>
      <c r="E340" s="83" t="s">
        <v>486</v>
      </c>
      <c r="F340" s="83" t="s">
        <v>487</v>
      </c>
      <c r="G340" s="83" t="s">
        <v>1286</v>
      </c>
      <c r="H340" s="84" t="s">
        <v>18</v>
      </c>
      <c r="I340" s="90" t="s">
        <v>1295</v>
      </c>
      <c r="J340" s="30"/>
    </row>
    <row r="341" spans="1:10">
      <c r="A341" s="16" t="s">
        <v>1296</v>
      </c>
      <c r="B341" s="30"/>
      <c r="C341" s="69" t="s">
        <v>1297</v>
      </c>
      <c r="D341" s="29" t="s">
        <v>1298</v>
      </c>
      <c r="E341" s="83" t="s">
        <v>486</v>
      </c>
      <c r="F341" s="83" t="s">
        <v>487</v>
      </c>
      <c r="G341" s="83" t="s">
        <v>1286</v>
      </c>
      <c r="H341" s="84" t="s">
        <v>18</v>
      </c>
      <c r="I341" s="90"/>
      <c r="J341" s="30"/>
    </row>
    <row r="342" spans="1:10">
      <c r="A342" s="16" t="s">
        <v>1299</v>
      </c>
      <c r="B342" s="30"/>
      <c r="C342" s="69" t="s">
        <v>1300</v>
      </c>
      <c r="D342" s="29" t="s">
        <v>1301</v>
      </c>
      <c r="E342" s="83" t="s">
        <v>119</v>
      </c>
      <c r="F342" s="83" t="s">
        <v>889</v>
      </c>
      <c r="G342" s="83" t="s">
        <v>1286</v>
      </c>
      <c r="H342" s="84" t="s">
        <v>18</v>
      </c>
      <c r="I342" s="90"/>
      <c r="J342" s="30"/>
    </row>
    <row r="343" spans="1:10">
      <c r="A343" s="16" t="s">
        <v>1302</v>
      </c>
      <c r="B343" s="30"/>
      <c r="C343" s="69" t="s">
        <v>1303</v>
      </c>
      <c r="D343" s="29" t="s">
        <v>1304</v>
      </c>
      <c r="E343" s="83" t="s">
        <v>119</v>
      </c>
      <c r="F343" s="83" t="s">
        <v>889</v>
      </c>
      <c r="G343" s="83" t="s">
        <v>1286</v>
      </c>
      <c r="H343" s="84" t="s">
        <v>18</v>
      </c>
      <c r="I343" s="90"/>
      <c r="J343" s="30"/>
    </row>
    <row r="344" spans="1:10">
      <c r="A344" s="16" t="s">
        <v>1305</v>
      </c>
      <c r="B344" s="30"/>
      <c r="C344" s="69" t="s">
        <v>1306</v>
      </c>
      <c r="D344" s="29" t="s">
        <v>1307</v>
      </c>
      <c r="E344" s="83" t="s">
        <v>119</v>
      </c>
      <c r="F344" s="83" t="s">
        <v>889</v>
      </c>
      <c r="G344" s="83" t="s">
        <v>1286</v>
      </c>
      <c r="H344" s="84" t="s">
        <v>18</v>
      </c>
      <c r="I344" s="90"/>
      <c r="J344" s="30"/>
    </row>
    <row r="345" spans="1:10">
      <c r="A345" s="16" t="s">
        <v>1308</v>
      </c>
      <c r="B345" s="30"/>
      <c r="C345" s="69" t="s">
        <v>1309</v>
      </c>
      <c r="D345" s="29" t="s">
        <v>1310</v>
      </c>
      <c r="E345" s="83" t="s">
        <v>455</v>
      </c>
      <c r="F345" s="83" t="s">
        <v>1204</v>
      </c>
      <c r="G345" s="83" t="s">
        <v>1286</v>
      </c>
      <c r="H345" s="84" t="s">
        <v>18</v>
      </c>
      <c r="I345" s="90"/>
      <c r="J345" s="30"/>
    </row>
    <row r="346" spans="1:10">
      <c r="A346" s="16" t="s">
        <v>1311</v>
      </c>
      <c r="B346" s="30"/>
      <c r="C346" s="69" t="s">
        <v>1312</v>
      </c>
      <c r="D346" s="29" t="s">
        <v>1313</v>
      </c>
      <c r="E346" s="83" t="s">
        <v>455</v>
      </c>
      <c r="F346" s="83" t="s">
        <v>1204</v>
      </c>
      <c r="G346" s="83" t="s">
        <v>1286</v>
      </c>
      <c r="H346" s="84" t="s">
        <v>18</v>
      </c>
      <c r="I346" s="90"/>
      <c r="J346" s="30"/>
    </row>
    <row r="347" spans="1:10">
      <c r="A347" s="16" t="s">
        <v>1314</v>
      </c>
      <c r="B347" s="30"/>
      <c r="C347" s="69" t="s">
        <v>1315</v>
      </c>
      <c r="D347" s="29" t="s">
        <v>1316</v>
      </c>
      <c r="E347" s="83" t="s">
        <v>455</v>
      </c>
      <c r="F347" s="83" t="s">
        <v>1204</v>
      </c>
      <c r="G347" s="83" t="s">
        <v>1286</v>
      </c>
      <c r="H347" s="84" t="s">
        <v>18</v>
      </c>
      <c r="I347" s="90"/>
      <c r="J347" s="30"/>
    </row>
    <row r="348" spans="1:10">
      <c r="A348" s="16" t="s">
        <v>1317</v>
      </c>
      <c r="B348" s="30"/>
      <c r="C348" s="69" t="s">
        <v>1318</v>
      </c>
      <c r="D348" s="29" t="s">
        <v>1319</v>
      </c>
      <c r="E348" s="83" t="s">
        <v>87</v>
      </c>
      <c r="F348" s="83" t="s">
        <v>809</v>
      </c>
      <c r="G348" s="83" t="s">
        <v>1286</v>
      </c>
      <c r="H348" s="84" t="s">
        <v>18</v>
      </c>
      <c r="I348" s="90"/>
      <c r="J348" s="30"/>
    </row>
    <row r="349" spans="1:10">
      <c r="A349" s="16" t="s">
        <v>1320</v>
      </c>
      <c r="B349" s="30"/>
      <c r="C349" s="69" t="s">
        <v>1321</v>
      </c>
      <c r="D349" s="29" t="s">
        <v>1322</v>
      </c>
      <c r="E349" s="83" t="s">
        <v>722</v>
      </c>
      <c r="F349" s="83" t="s">
        <v>120</v>
      </c>
      <c r="G349" s="83" t="s">
        <v>1286</v>
      </c>
      <c r="H349" s="84" t="s">
        <v>18</v>
      </c>
      <c r="I349" s="90" t="s">
        <v>1323</v>
      </c>
      <c r="J349" s="30"/>
    </row>
    <row r="350" spans="1:10">
      <c r="A350" s="16" t="s">
        <v>1324</v>
      </c>
      <c r="B350" s="30"/>
      <c r="C350" s="69" t="s">
        <v>1325</v>
      </c>
      <c r="D350" s="29" t="s">
        <v>1322</v>
      </c>
      <c r="E350" s="83" t="s">
        <v>722</v>
      </c>
      <c r="F350" s="83" t="s">
        <v>120</v>
      </c>
      <c r="G350" s="83" t="s">
        <v>1286</v>
      </c>
      <c r="H350" s="84" t="s">
        <v>18</v>
      </c>
      <c r="I350" s="90"/>
      <c r="J350" s="30"/>
    </row>
    <row r="351" spans="1:10">
      <c r="A351" s="16" t="s">
        <v>1326</v>
      </c>
      <c r="B351" s="30"/>
      <c r="C351" s="69" t="s">
        <v>1327</v>
      </c>
      <c r="D351" s="29" t="s">
        <v>1328</v>
      </c>
      <c r="E351" s="83" t="s">
        <v>87</v>
      </c>
      <c r="F351" s="83" t="s">
        <v>809</v>
      </c>
      <c r="G351" s="83" t="s">
        <v>1286</v>
      </c>
      <c r="H351" s="84" t="s">
        <v>18</v>
      </c>
      <c r="I351" s="90"/>
      <c r="J351" s="30"/>
    </row>
    <row r="352" spans="1:10">
      <c r="A352" s="16" t="s">
        <v>1329</v>
      </c>
      <c r="B352" s="30"/>
      <c r="C352" s="69" t="s">
        <v>1330</v>
      </c>
      <c r="D352" s="29" t="s">
        <v>1331</v>
      </c>
      <c r="E352" s="83" t="s">
        <v>722</v>
      </c>
      <c r="F352" s="83" t="s">
        <v>120</v>
      </c>
      <c r="G352" s="83" t="s">
        <v>1286</v>
      </c>
      <c r="H352" s="84" t="s">
        <v>18</v>
      </c>
      <c r="I352" s="90"/>
      <c r="J352" s="30"/>
    </row>
    <row r="353" spans="1:10">
      <c r="A353" s="16" t="s">
        <v>1332</v>
      </c>
      <c r="B353" s="30"/>
      <c r="C353" s="69" t="s">
        <v>1333</v>
      </c>
      <c r="D353" s="29" t="s">
        <v>1334</v>
      </c>
      <c r="E353" s="83" t="s">
        <v>23</v>
      </c>
      <c r="F353" s="83" t="s">
        <v>1335</v>
      </c>
      <c r="G353" s="83" t="s">
        <v>1336</v>
      </c>
      <c r="H353" s="84" t="s">
        <v>18</v>
      </c>
      <c r="I353" s="90"/>
      <c r="J353" s="30"/>
    </row>
    <row r="354" spans="1:10">
      <c r="A354" s="16" t="s">
        <v>1337</v>
      </c>
      <c r="B354" s="30"/>
      <c r="C354" s="69" t="s">
        <v>1338</v>
      </c>
      <c r="D354" s="29" t="s">
        <v>1339</v>
      </c>
      <c r="E354" s="83"/>
      <c r="F354" s="83"/>
      <c r="G354" s="83"/>
      <c r="H354" s="84"/>
      <c r="I354" s="90" t="s">
        <v>1340</v>
      </c>
      <c r="J354" s="30"/>
    </row>
    <row r="355" spans="1:10">
      <c r="A355" s="16" t="s">
        <v>1341</v>
      </c>
      <c r="B355" s="30"/>
      <c r="C355" s="69" t="s">
        <v>1342</v>
      </c>
      <c r="D355" s="29" t="s">
        <v>1343</v>
      </c>
      <c r="E355" s="83" t="s">
        <v>722</v>
      </c>
      <c r="F355" s="83" t="s">
        <v>120</v>
      </c>
      <c r="G355" s="83" t="s">
        <v>1336</v>
      </c>
      <c r="H355" s="84" t="s">
        <v>18</v>
      </c>
      <c r="I355" s="90"/>
      <c r="J355" s="30"/>
    </row>
    <row r="356" spans="1:10">
      <c r="A356" s="16" t="s">
        <v>1344</v>
      </c>
      <c r="B356" s="30"/>
      <c r="C356" s="69" t="s">
        <v>1345</v>
      </c>
      <c r="D356" s="29" t="s">
        <v>1346</v>
      </c>
      <c r="E356" s="83" t="s">
        <v>87</v>
      </c>
      <c r="F356" s="83" t="s">
        <v>809</v>
      </c>
      <c r="G356" s="83" t="s">
        <v>1336</v>
      </c>
      <c r="H356" s="84" t="s">
        <v>18</v>
      </c>
      <c r="I356" s="90"/>
      <c r="J356" s="30"/>
    </row>
    <row r="357" spans="1:10">
      <c r="A357" s="16" t="s">
        <v>1347</v>
      </c>
      <c r="B357" s="30"/>
      <c r="C357" s="69" t="s">
        <v>1348</v>
      </c>
      <c r="D357" s="29" t="s">
        <v>1349</v>
      </c>
      <c r="E357" s="83" t="s">
        <v>486</v>
      </c>
      <c r="F357" s="83" t="s">
        <v>487</v>
      </c>
      <c r="G357" s="83" t="s">
        <v>1336</v>
      </c>
      <c r="H357" s="84" t="s">
        <v>18</v>
      </c>
      <c r="I357" s="90"/>
      <c r="J357" s="30"/>
    </row>
    <row r="358" spans="1:10">
      <c r="A358" s="16" t="s">
        <v>1350</v>
      </c>
      <c r="B358" s="30"/>
      <c r="C358" s="69" t="s">
        <v>1351</v>
      </c>
      <c r="D358" s="29" t="s">
        <v>1352</v>
      </c>
      <c r="E358" s="83" t="s">
        <v>852</v>
      </c>
      <c r="F358" s="83" t="s">
        <v>905</v>
      </c>
      <c r="G358" s="83" t="s">
        <v>1353</v>
      </c>
      <c r="H358" s="84" t="s">
        <v>18</v>
      </c>
      <c r="I358" s="90"/>
      <c r="J358" s="30"/>
    </row>
    <row r="359" spans="1:10">
      <c r="A359" s="16" t="s">
        <v>1354</v>
      </c>
      <c r="B359" s="30"/>
      <c r="C359" s="69" t="s">
        <v>1355</v>
      </c>
      <c r="D359" s="29" t="s">
        <v>1356</v>
      </c>
      <c r="E359" s="85" t="s">
        <v>1357</v>
      </c>
      <c r="F359" s="83" t="s">
        <v>1358</v>
      </c>
      <c r="G359" s="83" t="s">
        <v>488</v>
      </c>
      <c r="H359" s="84" t="s">
        <v>18</v>
      </c>
      <c r="I359" s="90"/>
      <c r="J359" s="30"/>
    </row>
    <row r="360" spans="1:10">
      <c r="A360" s="16" t="s">
        <v>1359</v>
      </c>
      <c r="B360" s="30"/>
      <c r="C360" s="69" t="s">
        <v>1360</v>
      </c>
      <c r="D360" s="29" t="s">
        <v>1361</v>
      </c>
      <c r="E360" s="83" t="s">
        <v>808</v>
      </c>
      <c r="F360" s="83" t="s">
        <v>1362</v>
      </c>
      <c r="G360" s="83" t="s">
        <v>1363</v>
      </c>
      <c r="H360" s="84" t="s">
        <v>18</v>
      </c>
      <c r="I360" s="90" t="s">
        <v>1364</v>
      </c>
      <c r="J360" s="30"/>
    </row>
    <row r="361" spans="1:10">
      <c r="A361" s="16" t="s">
        <v>1365</v>
      </c>
      <c r="B361" s="30"/>
      <c r="C361" s="69" t="s">
        <v>1366</v>
      </c>
      <c r="D361" s="29" t="s">
        <v>1367</v>
      </c>
      <c r="E361" s="83" t="s">
        <v>1368</v>
      </c>
      <c r="F361" s="83" t="s">
        <v>1369</v>
      </c>
      <c r="G361" s="83" t="s">
        <v>1363</v>
      </c>
      <c r="H361" s="84" t="s">
        <v>18</v>
      </c>
      <c r="I361" s="90"/>
      <c r="J361" s="30"/>
    </row>
    <row r="362" spans="1:10">
      <c r="A362" s="16" t="s">
        <v>1370</v>
      </c>
      <c r="B362" s="30"/>
      <c r="C362" s="69" t="s">
        <v>1371</v>
      </c>
      <c r="D362" s="29" t="s">
        <v>1372</v>
      </c>
      <c r="E362" s="83" t="s">
        <v>1373</v>
      </c>
      <c r="F362" s="83" t="s">
        <v>48</v>
      </c>
      <c r="G362" s="83" t="s">
        <v>1374</v>
      </c>
      <c r="H362" s="84" t="s">
        <v>18</v>
      </c>
      <c r="I362" s="90" t="s">
        <v>1375</v>
      </c>
      <c r="J362" s="30"/>
    </row>
    <row r="363" spans="1:10">
      <c r="A363" s="16" t="s">
        <v>1376</v>
      </c>
      <c r="B363" s="30"/>
      <c r="C363" s="69" t="s">
        <v>1377</v>
      </c>
      <c r="D363" s="29" t="s">
        <v>1378</v>
      </c>
      <c r="E363" s="83"/>
      <c r="F363" s="83"/>
      <c r="G363" s="83"/>
      <c r="H363" s="84"/>
      <c r="I363" s="90" t="s">
        <v>1340</v>
      </c>
      <c r="J363" s="30"/>
    </row>
    <row r="364" spans="1:10">
      <c r="A364" s="16" t="s">
        <v>1379</v>
      </c>
      <c r="B364" s="30"/>
      <c r="C364" s="69" t="s">
        <v>1380</v>
      </c>
      <c r="D364" s="29" t="s">
        <v>1381</v>
      </c>
      <c r="E364" s="83" t="s">
        <v>1382</v>
      </c>
      <c r="F364" s="83" t="s">
        <v>592</v>
      </c>
      <c r="G364" s="83" t="s">
        <v>1383</v>
      </c>
      <c r="H364" s="84" t="s">
        <v>18</v>
      </c>
      <c r="I364" s="90"/>
      <c r="J364" s="30"/>
    </row>
    <row r="365" spans="1:10">
      <c r="A365" s="16" t="s">
        <v>1384</v>
      </c>
      <c r="B365" s="30"/>
      <c r="C365" s="32" t="s">
        <v>1385</v>
      </c>
      <c r="D365" s="29" t="s">
        <v>1386</v>
      </c>
      <c r="E365" s="83" t="s">
        <v>135</v>
      </c>
      <c r="F365" s="83"/>
      <c r="G365" s="83" t="s">
        <v>1387</v>
      </c>
      <c r="H365" s="84" t="s">
        <v>18</v>
      </c>
      <c r="I365" s="90" t="s">
        <v>1388</v>
      </c>
      <c r="J365" s="30"/>
    </row>
    <row r="366" spans="1:10">
      <c r="A366" s="16" t="s">
        <v>1389</v>
      </c>
      <c r="B366" s="30"/>
      <c r="C366" s="32" t="s">
        <v>1390</v>
      </c>
      <c r="D366" s="29" t="s">
        <v>1391</v>
      </c>
      <c r="E366" s="83" t="s">
        <v>135</v>
      </c>
      <c r="F366" s="83" t="s">
        <v>1392</v>
      </c>
      <c r="G366" s="83" t="s">
        <v>1387</v>
      </c>
      <c r="H366" s="84" t="s">
        <v>18</v>
      </c>
      <c r="I366" s="90"/>
      <c r="J366" s="30"/>
    </row>
    <row r="367" spans="1:10">
      <c r="A367" s="16" t="s">
        <v>1393</v>
      </c>
      <c r="B367" s="30"/>
      <c r="C367" s="32" t="s">
        <v>1394</v>
      </c>
      <c r="D367" s="29" t="s">
        <v>1395</v>
      </c>
      <c r="E367" s="83" t="s">
        <v>888</v>
      </c>
      <c r="F367" s="83" t="s">
        <v>498</v>
      </c>
      <c r="G367" s="83" t="s">
        <v>1281</v>
      </c>
      <c r="H367" s="84" t="s">
        <v>18</v>
      </c>
      <c r="I367" s="90"/>
      <c r="J367" s="30"/>
    </row>
    <row r="368" spans="1:10">
      <c r="A368" s="16" t="s">
        <v>1396</v>
      </c>
      <c r="B368" s="30"/>
      <c r="C368" s="32" t="s">
        <v>1397</v>
      </c>
      <c r="D368" s="29" t="s">
        <v>1398</v>
      </c>
      <c r="E368" s="83" t="s">
        <v>1399</v>
      </c>
      <c r="F368" s="83" t="s">
        <v>1400</v>
      </c>
      <c r="G368" s="83" t="s">
        <v>1281</v>
      </c>
      <c r="H368" s="84" t="s">
        <v>18</v>
      </c>
      <c r="I368" s="90"/>
      <c r="J368" s="30"/>
    </row>
    <row r="369" spans="1:10">
      <c r="A369" s="16" t="s">
        <v>1401</v>
      </c>
      <c r="B369" s="30"/>
      <c r="C369" s="32" t="s">
        <v>1402</v>
      </c>
      <c r="D369" s="29" t="s">
        <v>1403</v>
      </c>
      <c r="E369" s="83" t="s">
        <v>162</v>
      </c>
      <c r="F369" s="85" t="s">
        <v>1404</v>
      </c>
      <c r="G369" s="83" t="s">
        <v>478</v>
      </c>
      <c r="H369" s="84" t="s">
        <v>18</v>
      </c>
      <c r="I369" s="90"/>
      <c r="J369" s="30"/>
    </row>
    <row r="370" spans="1:10">
      <c r="A370" s="16" t="s">
        <v>1405</v>
      </c>
      <c r="B370" s="30"/>
      <c r="C370" s="32" t="s">
        <v>1406</v>
      </c>
      <c r="D370" s="29" t="s">
        <v>1407</v>
      </c>
      <c r="E370" s="83" t="s">
        <v>247</v>
      </c>
      <c r="F370" s="83" t="s">
        <v>1408</v>
      </c>
      <c r="G370" s="83" t="s">
        <v>478</v>
      </c>
      <c r="H370" s="84" t="s">
        <v>18</v>
      </c>
      <c r="I370" s="90"/>
      <c r="J370" s="30"/>
    </row>
    <row r="371" spans="1:10">
      <c r="A371" s="16" t="s">
        <v>1409</v>
      </c>
      <c r="B371" s="30"/>
      <c r="C371" s="32" t="s">
        <v>1410</v>
      </c>
      <c r="D371" s="29" t="s">
        <v>1411</v>
      </c>
      <c r="E371" s="83" t="s">
        <v>1357</v>
      </c>
      <c r="F371" s="83" t="s">
        <v>1358</v>
      </c>
      <c r="G371" s="83" t="s">
        <v>1286</v>
      </c>
      <c r="H371" s="84" t="s">
        <v>18</v>
      </c>
      <c r="I371" s="90"/>
      <c r="J371" s="30"/>
    </row>
    <row r="372" spans="1:10">
      <c r="A372" s="16" t="s">
        <v>1412</v>
      </c>
      <c r="B372" s="30"/>
      <c r="C372" s="32" t="s">
        <v>1413</v>
      </c>
      <c r="D372" s="29" t="s">
        <v>1414</v>
      </c>
      <c r="E372" s="83" t="s">
        <v>1357</v>
      </c>
      <c r="F372" s="83" t="s">
        <v>1358</v>
      </c>
      <c r="G372" s="83" t="s">
        <v>1286</v>
      </c>
      <c r="H372" s="84" t="s">
        <v>18</v>
      </c>
      <c r="I372" s="90"/>
      <c r="J372" s="30"/>
    </row>
    <row r="373" spans="1:10">
      <c r="A373" s="16" t="s">
        <v>1415</v>
      </c>
      <c r="B373" s="30"/>
      <c r="C373" s="32" t="s">
        <v>1416</v>
      </c>
      <c r="D373" s="29" t="s">
        <v>1417</v>
      </c>
      <c r="E373" s="83" t="s">
        <v>1357</v>
      </c>
      <c r="F373" s="83" t="s">
        <v>1358</v>
      </c>
      <c r="G373" s="83" t="s">
        <v>1286</v>
      </c>
      <c r="H373" s="84" t="s">
        <v>18</v>
      </c>
      <c r="I373" s="90"/>
      <c r="J373" s="30"/>
    </row>
    <row r="374" spans="1:10">
      <c r="A374" s="16" t="s">
        <v>1418</v>
      </c>
      <c r="B374" s="46"/>
      <c r="C374" s="32" t="s">
        <v>1419</v>
      </c>
      <c r="D374" s="29" t="s">
        <v>1417</v>
      </c>
      <c r="E374" s="83" t="s">
        <v>1357</v>
      </c>
      <c r="F374" s="83" t="s">
        <v>1358</v>
      </c>
      <c r="G374" s="83" t="s">
        <v>1286</v>
      </c>
      <c r="H374" s="84" t="s">
        <v>18</v>
      </c>
      <c r="I374" s="90"/>
      <c r="J374" s="46"/>
    </row>
    <row r="375" ht="24" spans="1:10">
      <c r="A375" s="16" t="s">
        <v>1420</v>
      </c>
      <c r="B375" s="86" t="s">
        <v>1421</v>
      </c>
      <c r="C375" s="32" t="s">
        <v>1422</v>
      </c>
      <c r="D375" s="29" t="s">
        <v>1423</v>
      </c>
      <c r="E375" s="87" t="s">
        <v>1424</v>
      </c>
      <c r="F375" s="87" t="s">
        <v>1425</v>
      </c>
      <c r="G375" s="31" t="s">
        <v>1426</v>
      </c>
      <c r="H375" s="29" t="s">
        <v>18</v>
      </c>
      <c r="I375" s="37" t="s">
        <v>1175</v>
      </c>
      <c r="J375" s="27" t="s">
        <v>1427</v>
      </c>
    </row>
    <row r="376" customFormat="1" spans="1:10">
      <c r="A376" s="16" t="s">
        <v>1428</v>
      </c>
      <c r="B376" s="88"/>
      <c r="C376" s="69" t="s">
        <v>1429</v>
      </c>
      <c r="D376" s="29" t="s">
        <v>1430</v>
      </c>
      <c r="E376" s="31"/>
      <c r="F376" s="31"/>
      <c r="G376" s="31"/>
      <c r="H376" s="29"/>
      <c r="I376" s="37" t="s">
        <v>1431</v>
      </c>
      <c r="J376" s="30"/>
    </row>
    <row r="377" spans="1:10">
      <c r="A377" s="16" t="s">
        <v>1432</v>
      </c>
      <c r="B377" s="88"/>
      <c r="C377" s="69" t="s">
        <v>1433</v>
      </c>
      <c r="D377" s="29" t="s">
        <v>1434</v>
      </c>
      <c r="E377" s="87" t="s">
        <v>1435</v>
      </c>
      <c r="F377" s="87" t="s">
        <v>899</v>
      </c>
      <c r="G377" s="31" t="s">
        <v>343</v>
      </c>
      <c r="H377" s="29" t="s">
        <v>18</v>
      </c>
      <c r="I377" s="91" t="s">
        <v>1436</v>
      </c>
      <c r="J377" s="30"/>
    </row>
    <row r="378" spans="1:10">
      <c r="A378" s="16" t="s">
        <v>1437</v>
      </c>
      <c r="B378" s="88"/>
      <c r="C378" s="32" t="s">
        <v>1438</v>
      </c>
      <c r="D378" s="29" t="s">
        <v>1439</v>
      </c>
      <c r="E378" s="87" t="s">
        <v>1440</v>
      </c>
      <c r="F378" s="87" t="s">
        <v>1204</v>
      </c>
      <c r="G378" s="31" t="s">
        <v>1441</v>
      </c>
      <c r="H378" s="29" t="s">
        <v>18</v>
      </c>
      <c r="I378" s="37" t="s">
        <v>1175</v>
      </c>
      <c r="J378" s="30"/>
    </row>
    <row r="379" spans="1:10">
      <c r="A379" s="16" t="s">
        <v>1442</v>
      </c>
      <c r="B379" s="88"/>
      <c r="C379" s="69" t="s">
        <v>1443</v>
      </c>
      <c r="D379" s="29" t="s">
        <v>1444</v>
      </c>
      <c r="E379" s="87" t="s">
        <v>519</v>
      </c>
      <c r="F379" s="87" t="s">
        <v>88</v>
      </c>
      <c r="G379" s="31" t="s">
        <v>1441</v>
      </c>
      <c r="H379" s="29" t="s">
        <v>18</v>
      </c>
      <c r="I379" s="37"/>
      <c r="J379" s="30"/>
    </row>
    <row r="380" spans="1:10">
      <c r="A380" s="16" t="s">
        <v>1445</v>
      </c>
      <c r="B380" s="88"/>
      <c r="C380" s="69" t="s">
        <v>1446</v>
      </c>
      <c r="D380" s="29" t="s">
        <v>1447</v>
      </c>
      <c r="E380" s="87" t="s">
        <v>519</v>
      </c>
      <c r="F380" s="87" t="s">
        <v>487</v>
      </c>
      <c r="G380" s="31" t="s">
        <v>1441</v>
      </c>
      <c r="H380" s="29" t="s">
        <v>18</v>
      </c>
      <c r="I380" s="37"/>
      <c r="J380" s="30"/>
    </row>
    <row r="381" customFormat="1" spans="1:10">
      <c r="A381" s="16" t="s">
        <v>1448</v>
      </c>
      <c r="B381" s="88"/>
      <c r="C381" s="69" t="s">
        <v>1449</v>
      </c>
      <c r="D381" s="29" t="s">
        <v>1450</v>
      </c>
      <c r="E381" s="89"/>
      <c r="F381" s="89"/>
      <c r="G381" s="31"/>
      <c r="H381" s="29"/>
      <c r="I381" s="37" t="s">
        <v>1451</v>
      </c>
      <c r="J381" s="30"/>
    </row>
    <row r="382" customFormat="1" spans="1:10">
      <c r="A382" s="16" t="s">
        <v>1452</v>
      </c>
      <c r="B382" s="88"/>
      <c r="C382" s="69" t="s">
        <v>1453</v>
      </c>
      <c r="D382" s="29" t="s">
        <v>1454</v>
      </c>
      <c r="E382" s="89"/>
      <c r="F382" s="89"/>
      <c r="G382" s="31"/>
      <c r="H382" s="29"/>
      <c r="I382" s="37" t="s">
        <v>1451</v>
      </c>
      <c r="J382" s="30"/>
    </row>
    <row r="383" customFormat="1" spans="1:10">
      <c r="A383" s="16" t="s">
        <v>1455</v>
      </c>
      <c r="B383" s="88"/>
      <c r="C383" s="69" t="s">
        <v>1456</v>
      </c>
      <c r="D383" s="29" t="s">
        <v>1457</v>
      </c>
      <c r="E383" s="87" t="s">
        <v>1458</v>
      </c>
      <c r="F383" s="87" t="s">
        <v>1459</v>
      </c>
      <c r="G383" s="31" t="s">
        <v>1460</v>
      </c>
      <c r="H383" s="29" t="s">
        <v>18</v>
      </c>
      <c r="I383" s="37"/>
      <c r="J383" s="30"/>
    </row>
    <row r="384" customFormat="1" spans="1:10">
      <c r="A384" s="16" t="s">
        <v>1461</v>
      </c>
      <c r="B384" s="88"/>
      <c r="C384" s="69" t="s">
        <v>1462</v>
      </c>
      <c r="D384" s="29" t="s">
        <v>1463</v>
      </c>
      <c r="E384" s="31"/>
      <c r="F384" s="31"/>
      <c r="G384" s="31"/>
      <c r="H384" s="29"/>
      <c r="I384" s="37" t="s">
        <v>1451</v>
      </c>
      <c r="J384" s="30"/>
    </row>
    <row r="385" customFormat="1" spans="1:10">
      <c r="A385" s="16" t="s">
        <v>1464</v>
      </c>
      <c r="B385" s="88"/>
      <c r="C385" s="69" t="s">
        <v>1465</v>
      </c>
      <c r="D385" s="29" t="s">
        <v>1466</v>
      </c>
      <c r="E385" s="87" t="s">
        <v>1467</v>
      </c>
      <c r="F385" s="87" t="s">
        <v>1468</v>
      </c>
      <c r="G385" s="31" t="s">
        <v>1460</v>
      </c>
      <c r="H385" s="29" t="s">
        <v>18</v>
      </c>
      <c r="I385" s="37"/>
      <c r="J385" s="30"/>
    </row>
    <row r="386" customFormat="1" spans="1:10">
      <c r="A386" s="16" t="s">
        <v>1469</v>
      </c>
      <c r="B386" s="88"/>
      <c r="C386" s="69" t="s">
        <v>1470</v>
      </c>
      <c r="D386" s="29" t="s">
        <v>1471</v>
      </c>
      <c r="E386" s="87" t="s">
        <v>1472</v>
      </c>
      <c r="F386" s="87" t="s">
        <v>1468</v>
      </c>
      <c r="G386" s="31" t="s">
        <v>1460</v>
      </c>
      <c r="H386" s="29" t="s">
        <v>18</v>
      </c>
      <c r="I386" s="37"/>
      <c r="J386" s="30"/>
    </row>
    <row r="387" customFormat="1" spans="1:10">
      <c r="A387" s="16" t="s">
        <v>1473</v>
      </c>
      <c r="B387" s="88"/>
      <c r="C387" s="69" t="s">
        <v>1474</v>
      </c>
      <c r="D387" s="29" t="s">
        <v>1475</v>
      </c>
      <c r="E387" s="31"/>
      <c r="F387" s="31"/>
      <c r="G387" s="31"/>
      <c r="H387" s="29"/>
      <c r="I387" s="37" t="s">
        <v>1451</v>
      </c>
      <c r="J387" s="30"/>
    </row>
    <row r="388" customFormat="1" spans="1:10">
      <c r="A388" s="16" t="s">
        <v>1476</v>
      </c>
      <c r="B388" s="88"/>
      <c r="C388" s="69" t="s">
        <v>1477</v>
      </c>
      <c r="D388" s="29" t="s">
        <v>1478</v>
      </c>
      <c r="E388" s="87" t="s">
        <v>1435</v>
      </c>
      <c r="F388" s="87" t="s">
        <v>899</v>
      </c>
      <c r="G388" s="31" t="s">
        <v>1479</v>
      </c>
      <c r="H388" s="29" t="s">
        <v>18</v>
      </c>
      <c r="I388" s="37"/>
      <c r="J388" s="30"/>
    </row>
    <row r="389" customFormat="1" ht="24" spans="1:10">
      <c r="A389" s="16" t="s">
        <v>1480</v>
      </c>
      <c r="B389" s="88"/>
      <c r="C389" s="32" t="s">
        <v>1481</v>
      </c>
      <c r="D389" s="29" t="s">
        <v>1482</v>
      </c>
      <c r="E389" s="87" t="s">
        <v>1483</v>
      </c>
      <c r="F389" s="87" t="s">
        <v>520</v>
      </c>
      <c r="G389" s="31" t="s">
        <v>1441</v>
      </c>
      <c r="H389" s="29" t="s">
        <v>18</v>
      </c>
      <c r="I389" s="37" t="s">
        <v>1175</v>
      </c>
      <c r="J389" s="30"/>
    </row>
    <row r="390" customFormat="1" spans="1:10">
      <c r="A390" s="16" t="s">
        <v>1484</v>
      </c>
      <c r="B390" s="88"/>
      <c r="C390" s="69" t="s">
        <v>1485</v>
      </c>
      <c r="D390" s="29" t="s">
        <v>1454</v>
      </c>
      <c r="E390" s="89"/>
      <c r="F390" s="89"/>
      <c r="G390" s="31"/>
      <c r="H390" s="29"/>
      <c r="I390" s="37" t="s">
        <v>1451</v>
      </c>
      <c r="J390" s="30"/>
    </row>
    <row r="391" customFormat="1" ht="24" spans="1:10">
      <c r="A391" s="16" t="s">
        <v>1486</v>
      </c>
      <c r="B391" s="88"/>
      <c r="C391" s="32" t="s">
        <v>1487</v>
      </c>
      <c r="D391" s="29" t="s">
        <v>1488</v>
      </c>
      <c r="E391" s="87" t="s">
        <v>519</v>
      </c>
      <c r="F391" s="87" t="s">
        <v>487</v>
      </c>
      <c r="G391" s="31" t="s">
        <v>1489</v>
      </c>
      <c r="H391" s="29" t="s">
        <v>18</v>
      </c>
      <c r="I391" s="37" t="s">
        <v>1175</v>
      </c>
      <c r="J391" s="30"/>
    </row>
    <row r="392" customFormat="1" spans="1:10">
      <c r="A392" s="16" t="s">
        <v>1490</v>
      </c>
      <c r="B392" s="88"/>
      <c r="C392" s="69" t="s">
        <v>1491</v>
      </c>
      <c r="D392" s="29" t="s">
        <v>1492</v>
      </c>
      <c r="E392" s="87" t="s">
        <v>657</v>
      </c>
      <c r="F392" s="87" t="s">
        <v>1468</v>
      </c>
      <c r="G392" s="31" t="s">
        <v>1441</v>
      </c>
      <c r="H392" s="29" t="s">
        <v>18</v>
      </c>
      <c r="I392" s="37"/>
      <c r="J392" s="30"/>
    </row>
    <row r="393" customFormat="1" spans="1:10">
      <c r="A393" s="16" t="s">
        <v>1493</v>
      </c>
      <c r="B393" s="88"/>
      <c r="C393" s="69" t="s">
        <v>1494</v>
      </c>
      <c r="D393" s="29" t="s">
        <v>1495</v>
      </c>
      <c r="E393" s="89"/>
      <c r="F393" s="89"/>
      <c r="G393" s="31"/>
      <c r="H393" s="29"/>
      <c r="I393" s="37" t="s">
        <v>1431</v>
      </c>
      <c r="J393" s="30"/>
    </row>
    <row r="394" customFormat="1" spans="1:10">
      <c r="A394" s="16" t="s">
        <v>1496</v>
      </c>
      <c r="B394" s="88"/>
      <c r="C394" s="69" t="s">
        <v>1497</v>
      </c>
      <c r="D394" s="29" t="s">
        <v>1498</v>
      </c>
      <c r="E394" s="87" t="s">
        <v>1435</v>
      </c>
      <c r="F394" s="87" t="s">
        <v>88</v>
      </c>
      <c r="G394" s="31" t="s">
        <v>1460</v>
      </c>
      <c r="H394" s="29" t="s">
        <v>18</v>
      </c>
      <c r="I394" s="37"/>
      <c r="J394" s="30"/>
    </row>
    <row r="395" customFormat="1" spans="1:10">
      <c r="A395" s="16" t="s">
        <v>1499</v>
      </c>
      <c r="B395" s="88"/>
      <c r="C395" s="69" t="s">
        <v>1500</v>
      </c>
      <c r="D395" s="29" t="s">
        <v>1501</v>
      </c>
      <c r="E395" s="87" t="s">
        <v>1435</v>
      </c>
      <c r="F395" s="87" t="s">
        <v>88</v>
      </c>
      <c r="G395" s="31" t="s">
        <v>1460</v>
      </c>
      <c r="H395" s="29" t="s">
        <v>18</v>
      </c>
      <c r="I395" s="37"/>
      <c r="J395" s="30"/>
    </row>
    <row r="396" customFormat="1" spans="1:10">
      <c r="A396" s="16" t="s">
        <v>1502</v>
      </c>
      <c r="B396" s="88"/>
      <c r="C396" s="69" t="s">
        <v>1503</v>
      </c>
      <c r="D396" s="29" t="s">
        <v>1504</v>
      </c>
      <c r="E396" s="87" t="s">
        <v>1435</v>
      </c>
      <c r="F396" s="87" t="s">
        <v>487</v>
      </c>
      <c r="G396" s="31" t="s">
        <v>1441</v>
      </c>
      <c r="H396" s="29" t="s">
        <v>18</v>
      </c>
      <c r="I396" s="37"/>
      <c r="J396" s="30"/>
    </row>
    <row r="397" customFormat="1" spans="1:10">
      <c r="A397" s="16" t="s">
        <v>1505</v>
      </c>
      <c r="B397" s="88"/>
      <c r="C397" s="69" t="s">
        <v>1506</v>
      </c>
      <c r="D397" s="29" t="s">
        <v>1507</v>
      </c>
      <c r="E397" s="87" t="s">
        <v>1508</v>
      </c>
      <c r="F397" s="89"/>
      <c r="G397" s="31" t="s">
        <v>1441</v>
      </c>
      <c r="H397" s="29" t="s">
        <v>18</v>
      </c>
      <c r="I397" s="37" t="s">
        <v>1509</v>
      </c>
      <c r="J397" s="30"/>
    </row>
    <row r="398" customFormat="1" spans="1:10">
      <c r="A398" s="16" t="s">
        <v>1510</v>
      </c>
      <c r="B398" s="88"/>
      <c r="C398" s="69" t="s">
        <v>1511</v>
      </c>
      <c r="D398" s="29" t="s">
        <v>1512</v>
      </c>
      <c r="E398" s="31"/>
      <c r="F398" s="31"/>
      <c r="G398" s="31"/>
      <c r="H398" s="29"/>
      <c r="I398" s="37" t="s">
        <v>1431</v>
      </c>
      <c r="J398" s="30"/>
    </row>
    <row r="399" customFormat="1" spans="1:10">
      <c r="A399" s="16" t="s">
        <v>1513</v>
      </c>
      <c r="B399" s="88"/>
      <c r="C399" s="69" t="s">
        <v>1514</v>
      </c>
      <c r="D399" s="29" t="s">
        <v>1488</v>
      </c>
      <c r="E399" s="87" t="s">
        <v>519</v>
      </c>
      <c r="F399" s="87" t="s">
        <v>487</v>
      </c>
      <c r="G399" s="31" t="s">
        <v>1441</v>
      </c>
      <c r="H399" s="29" t="s">
        <v>18</v>
      </c>
      <c r="I399" s="37"/>
      <c r="J399" s="30"/>
    </row>
    <row r="400" customFormat="1" spans="1:10">
      <c r="A400" s="16" t="s">
        <v>1515</v>
      </c>
      <c r="B400" s="88"/>
      <c r="C400" s="69" t="s">
        <v>1516</v>
      </c>
      <c r="D400" s="29" t="s">
        <v>1492</v>
      </c>
      <c r="E400" s="87" t="s">
        <v>1517</v>
      </c>
      <c r="F400" s="87" t="s">
        <v>1518</v>
      </c>
      <c r="G400" s="31" t="s">
        <v>1460</v>
      </c>
      <c r="H400" s="29" t="s">
        <v>18</v>
      </c>
      <c r="I400" s="37"/>
      <c r="J400" s="30"/>
    </row>
    <row r="401" customFormat="1" spans="1:10">
      <c r="A401" s="16" t="s">
        <v>1519</v>
      </c>
      <c r="B401" s="88"/>
      <c r="C401" s="69" t="s">
        <v>1520</v>
      </c>
      <c r="D401" s="29" t="s">
        <v>1521</v>
      </c>
      <c r="E401" s="87" t="s">
        <v>1440</v>
      </c>
      <c r="F401" s="89"/>
      <c r="G401" s="31" t="s">
        <v>1441</v>
      </c>
      <c r="H401" s="29" t="s">
        <v>18</v>
      </c>
      <c r="I401" s="37" t="s">
        <v>1431</v>
      </c>
      <c r="J401" s="30"/>
    </row>
    <row r="402" customFormat="1" spans="1:10">
      <c r="A402" s="16" t="s">
        <v>1522</v>
      </c>
      <c r="B402" s="88"/>
      <c r="C402" s="69" t="s">
        <v>1523</v>
      </c>
      <c r="D402" s="29" t="s">
        <v>1524</v>
      </c>
      <c r="E402" s="87" t="s">
        <v>1440</v>
      </c>
      <c r="F402" s="87" t="s">
        <v>1204</v>
      </c>
      <c r="G402" s="31" t="s">
        <v>1441</v>
      </c>
      <c r="H402" s="29" t="s">
        <v>18</v>
      </c>
      <c r="I402" s="37"/>
      <c r="J402" s="30"/>
    </row>
    <row r="403" customFormat="1" spans="1:10">
      <c r="A403" s="16" t="s">
        <v>1525</v>
      </c>
      <c r="B403" s="88"/>
      <c r="C403" s="69" t="s">
        <v>1526</v>
      </c>
      <c r="D403" s="29" t="s">
        <v>1527</v>
      </c>
      <c r="E403" s="87" t="s">
        <v>1528</v>
      </c>
      <c r="F403" s="87" t="s">
        <v>228</v>
      </c>
      <c r="G403" s="31" t="s">
        <v>1441</v>
      </c>
      <c r="H403" s="29" t="s">
        <v>18</v>
      </c>
      <c r="I403" s="37"/>
      <c r="J403" s="30"/>
    </row>
    <row r="404" customFormat="1" spans="1:10">
      <c r="A404" s="16" t="s">
        <v>1529</v>
      </c>
      <c r="B404" s="88"/>
      <c r="C404" s="69" t="s">
        <v>1530</v>
      </c>
      <c r="D404" s="29" t="s">
        <v>1531</v>
      </c>
      <c r="E404" s="87" t="s">
        <v>1532</v>
      </c>
      <c r="F404" s="87" t="s">
        <v>899</v>
      </c>
      <c r="G404" s="31" t="s">
        <v>1441</v>
      </c>
      <c r="H404" s="29" t="s">
        <v>26</v>
      </c>
      <c r="I404" s="37"/>
      <c r="J404" s="30"/>
    </row>
    <row r="405" customFormat="1" spans="1:10">
      <c r="A405" s="16" t="s">
        <v>1533</v>
      </c>
      <c r="B405" s="88"/>
      <c r="C405" s="69" t="s">
        <v>1534</v>
      </c>
      <c r="D405" s="29" t="s">
        <v>1535</v>
      </c>
      <c r="E405" s="87" t="s">
        <v>1528</v>
      </c>
      <c r="F405" s="87" t="s">
        <v>228</v>
      </c>
      <c r="G405" s="31" t="s">
        <v>1441</v>
      </c>
      <c r="H405" s="29" t="s">
        <v>18</v>
      </c>
      <c r="I405" s="37"/>
      <c r="J405" s="30"/>
    </row>
    <row r="406" customFormat="1" spans="1:10">
      <c r="A406" s="16" t="s">
        <v>1536</v>
      </c>
      <c r="B406" s="88"/>
      <c r="C406" s="69" t="s">
        <v>914</v>
      </c>
      <c r="D406" s="29" t="s">
        <v>1482</v>
      </c>
      <c r="E406" s="87" t="s">
        <v>1528</v>
      </c>
      <c r="F406" s="87" t="s">
        <v>228</v>
      </c>
      <c r="G406" s="31" t="s">
        <v>1441</v>
      </c>
      <c r="H406" s="29" t="s">
        <v>18</v>
      </c>
      <c r="I406" s="37"/>
      <c r="J406" s="30"/>
    </row>
    <row r="407" customFormat="1" spans="1:10">
      <c r="A407" s="16" t="s">
        <v>1537</v>
      </c>
      <c r="B407" s="88"/>
      <c r="C407" s="69" t="s">
        <v>1538</v>
      </c>
      <c r="D407" s="29" t="s">
        <v>1539</v>
      </c>
      <c r="E407" s="87" t="s">
        <v>1540</v>
      </c>
      <c r="F407" s="87" t="s">
        <v>905</v>
      </c>
      <c r="G407" s="31" t="s">
        <v>1441</v>
      </c>
      <c r="H407" s="29" t="s">
        <v>18</v>
      </c>
      <c r="I407" s="37"/>
      <c r="J407" s="30"/>
    </row>
    <row r="408" customFormat="1" spans="1:10">
      <c r="A408" s="16" t="s">
        <v>1541</v>
      </c>
      <c r="B408" s="88"/>
      <c r="C408" s="69" t="s">
        <v>1542</v>
      </c>
      <c r="D408" s="29" t="s">
        <v>1521</v>
      </c>
      <c r="E408" s="87" t="s">
        <v>1540</v>
      </c>
      <c r="F408" s="87" t="s">
        <v>905</v>
      </c>
      <c r="G408" s="31" t="s">
        <v>1441</v>
      </c>
      <c r="H408" s="29" t="s">
        <v>18</v>
      </c>
      <c r="I408" s="37"/>
      <c r="J408" s="30"/>
    </row>
    <row r="409" customFormat="1" spans="1:10">
      <c r="A409" s="16" t="s">
        <v>1543</v>
      </c>
      <c r="B409" s="88"/>
      <c r="C409" s="69" t="s">
        <v>1544</v>
      </c>
      <c r="D409" s="29" t="s">
        <v>1521</v>
      </c>
      <c r="E409" s="87" t="s">
        <v>1540</v>
      </c>
      <c r="F409" s="87" t="s">
        <v>905</v>
      </c>
      <c r="G409" s="31" t="s">
        <v>1441</v>
      </c>
      <c r="H409" s="29" t="s">
        <v>18</v>
      </c>
      <c r="I409" s="37"/>
      <c r="J409" s="30"/>
    </row>
    <row r="410" customFormat="1" ht="24" spans="1:10">
      <c r="A410" s="16" t="s">
        <v>1545</v>
      </c>
      <c r="B410" s="88"/>
      <c r="C410" s="32" t="s">
        <v>1546</v>
      </c>
      <c r="D410" s="29" t="s">
        <v>1547</v>
      </c>
      <c r="E410" s="87" t="s">
        <v>1548</v>
      </c>
      <c r="F410" s="87" t="s">
        <v>871</v>
      </c>
      <c r="G410" s="31" t="s">
        <v>1441</v>
      </c>
      <c r="H410" s="29" t="s">
        <v>18</v>
      </c>
      <c r="I410" s="37" t="s">
        <v>1175</v>
      </c>
      <c r="J410" s="30"/>
    </row>
    <row r="411" customFormat="1" ht="24" spans="1:10">
      <c r="A411" s="16" t="s">
        <v>1549</v>
      </c>
      <c r="B411" s="88"/>
      <c r="C411" s="32" t="s">
        <v>1550</v>
      </c>
      <c r="D411" s="29" t="s">
        <v>1547</v>
      </c>
      <c r="E411" s="87" t="s">
        <v>1548</v>
      </c>
      <c r="F411" s="87" t="s">
        <v>871</v>
      </c>
      <c r="G411" s="31" t="s">
        <v>1441</v>
      </c>
      <c r="H411" s="29" t="s">
        <v>18</v>
      </c>
      <c r="I411" s="37" t="s">
        <v>1175</v>
      </c>
      <c r="J411" s="30"/>
    </row>
    <row r="412" customFormat="1" ht="24" spans="1:10">
      <c r="A412" s="16" t="s">
        <v>1551</v>
      </c>
      <c r="B412" s="88"/>
      <c r="C412" s="32" t="s">
        <v>1552</v>
      </c>
      <c r="D412" s="29" t="s">
        <v>1553</v>
      </c>
      <c r="E412" s="87" t="s">
        <v>1540</v>
      </c>
      <c r="F412" s="87" t="s">
        <v>905</v>
      </c>
      <c r="G412" s="31" t="s">
        <v>1441</v>
      </c>
      <c r="H412" s="29" t="s">
        <v>26</v>
      </c>
      <c r="I412" s="37" t="s">
        <v>1175</v>
      </c>
      <c r="J412" s="30"/>
    </row>
    <row r="413" customFormat="1" spans="1:10">
      <c r="A413" s="16" t="s">
        <v>1554</v>
      </c>
      <c r="B413" s="88"/>
      <c r="C413" s="32" t="s">
        <v>1555</v>
      </c>
      <c r="D413" s="29" t="s">
        <v>1556</v>
      </c>
      <c r="E413" s="87" t="s">
        <v>1540</v>
      </c>
      <c r="F413" s="87" t="s">
        <v>1557</v>
      </c>
      <c r="G413" s="31" t="s">
        <v>1441</v>
      </c>
      <c r="H413" s="29" t="s">
        <v>18</v>
      </c>
      <c r="I413" s="37" t="s">
        <v>1175</v>
      </c>
      <c r="J413" s="30"/>
    </row>
    <row r="414" customFormat="1" ht="24" spans="1:10">
      <c r="A414" s="16" t="s">
        <v>1558</v>
      </c>
      <c r="B414" s="88"/>
      <c r="C414" s="32" t="s">
        <v>1559</v>
      </c>
      <c r="D414" s="29" t="s">
        <v>1560</v>
      </c>
      <c r="E414" s="87" t="s">
        <v>1540</v>
      </c>
      <c r="F414" s="87" t="s">
        <v>905</v>
      </c>
      <c r="G414" s="31" t="s">
        <v>1441</v>
      </c>
      <c r="H414" s="29" t="s">
        <v>18</v>
      </c>
      <c r="I414" s="37" t="s">
        <v>1175</v>
      </c>
      <c r="J414" s="30"/>
    </row>
    <row r="415" customFormat="1" spans="1:10">
      <c r="A415" s="16" t="s">
        <v>1561</v>
      </c>
      <c r="B415" s="88"/>
      <c r="C415" s="32" t="s">
        <v>1562</v>
      </c>
      <c r="D415" s="29" t="s">
        <v>1563</v>
      </c>
      <c r="E415" s="87" t="s">
        <v>1528</v>
      </c>
      <c r="F415" s="87" t="s">
        <v>228</v>
      </c>
      <c r="G415" s="31" t="s">
        <v>1441</v>
      </c>
      <c r="H415" s="29" t="s">
        <v>18</v>
      </c>
      <c r="I415" s="37"/>
      <c r="J415" s="30"/>
    </row>
    <row r="416" customFormat="1" spans="1:10">
      <c r="A416" s="16" t="s">
        <v>1564</v>
      </c>
      <c r="B416" s="88"/>
      <c r="C416" s="32" t="s">
        <v>1565</v>
      </c>
      <c r="D416" s="29" t="s">
        <v>1566</v>
      </c>
      <c r="E416" s="87" t="s">
        <v>1528</v>
      </c>
      <c r="F416" s="87" t="s">
        <v>261</v>
      </c>
      <c r="G416" s="31" t="s">
        <v>1441</v>
      </c>
      <c r="H416" s="29" t="s">
        <v>18</v>
      </c>
      <c r="I416" s="37"/>
      <c r="J416" s="30"/>
    </row>
    <row r="417" customFormat="1" ht="24" spans="1:10">
      <c r="A417" s="16" t="s">
        <v>1567</v>
      </c>
      <c r="B417" s="88"/>
      <c r="C417" s="32" t="s">
        <v>1568</v>
      </c>
      <c r="D417" s="29" t="s">
        <v>1569</v>
      </c>
      <c r="E417" s="87" t="s">
        <v>1528</v>
      </c>
      <c r="F417" s="87" t="s">
        <v>228</v>
      </c>
      <c r="G417" s="31" t="s">
        <v>1441</v>
      </c>
      <c r="H417" s="29" t="s">
        <v>18</v>
      </c>
      <c r="I417" s="37" t="s">
        <v>1175</v>
      </c>
      <c r="J417" s="30"/>
    </row>
    <row r="418" customFormat="1" spans="1:10">
      <c r="A418" s="16" t="s">
        <v>1570</v>
      </c>
      <c r="B418" s="88"/>
      <c r="C418" s="69" t="s">
        <v>1571</v>
      </c>
      <c r="D418" s="29" t="s">
        <v>1572</v>
      </c>
      <c r="E418" s="87" t="s">
        <v>1548</v>
      </c>
      <c r="F418" s="87" t="s">
        <v>871</v>
      </c>
      <c r="G418" s="31" t="s">
        <v>1441</v>
      </c>
      <c r="H418" s="29" t="s">
        <v>18</v>
      </c>
      <c r="I418" s="37"/>
      <c r="J418" s="30"/>
    </row>
    <row r="419" customFormat="1" spans="1:10">
      <c r="A419" s="16" t="s">
        <v>1573</v>
      </c>
      <c r="B419" s="88"/>
      <c r="C419" s="69" t="s">
        <v>1574</v>
      </c>
      <c r="D419" s="29" t="s">
        <v>1575</v>
      </c>
      <c r="E419" s="87" t="s">
        <v>561</v>
      </c>
      <c r="F419" s="87" t="s">
        <v>1425</v>
      </c>
      <c r="G419" s="31" t="s">
        <v>1441</v>
      </c>
      <c r="H419" s="29" t="s">
        <v>18</v>
      </c>
      <c r="I419" s="37"/>
      <c r="J419" s="30"/>
    </row>
    <row r="420" customFormat="1" spans="1:10">
      <c r="A420" s="16" t="s">
        <v>1576</v>
      </c>
      <c r="B420" s="88"/>
      <c r="C420" s="69" t="s">
        <v>1577</v>
      </c>
      <c r="D420" s="29" t="s">
        <v>1475</v>
      </c>
      <c r="E420" s="87" t="s">
        <v>711</v>
      </c>
      <c r="F420" s="87" t="s">
        <v>236</v>
      </c>
      <c r="G420" s="31" t="s">
        <v>1441</v>
      </c>
      <c r="H420" s="29" t="s">
        <v>18</v>
      </c>
      <c r="I420" s="37"/>
      <c r="J420" s="30"/>
    </row>
    <row r="421" customFormat="1" spans="1:10">
      <c r="A421" s="16" t="s">
        <v>1578</v>
      </c>
      <c r="B421" s="88"/>
      <c r="C421" s="69" t="s">
        <v>1579</v>
      </c>
      <c r="D421" s="29" t="s">
        <v>1580</v>
      </c>
      <c r="E421" s="87" t="s">
        <v>1435</v>
      </c>
      <c r="F421" s="87" t="s">
        <v>88</v>
      </c>
      <c r="G421" s="31" t="s">
        <v>1441</v>
      </c>
      <c r="H421" s="29" t="s">
        <v>18</v>
      </c>
      <c r="I421" s="37"/>
      <c r="J421" s="30"/>
    </row>
    <row r="422" customFormat="1" spans="1:10">
      <c r="A422" s="16" t="s">
        <v>1581</v>
      </c>
      <c r="B422" s="88"/>
      <c r="C422" s="69" t="s">
        <v>1582</v>
      </c>
      <c r="D422" s="29" t="s">
        <v>1583</v>
      </c>
      <c r="E422" s="87" t="s">
        <v>1435</v>
      </c>
      <c r="F422" s="87" t="s">
        <v>88</v>
      </c>
      <c r="G422" s="31" t="s">
        <v>1441</v>
      </c>
      <c r="H422" s="29" t="s">
        <v>18</v>
      </c>
      <c r="I422" s="37"/>
      <c r="J422" s="30"/>
    </row>
    <row r="423" customFormat="1" spans="1:10">
      <c r="A423" s="16" t="s">
        <v>1584</v>
      </c>
      <c r="B423" s="88"/>
      <c r="C423" s="69" t="s">
        <v>1585</v>
      </c>
      <c r="D423" s="29" t="s">
        <v>1586</v>
      </c>
      <c r="E423" s="92" t="s">
        <v>1508</v>
      </c>
      <c r="F423" s="92" t="s">
        <v>1587</v>
      </c>
      <c r="G423" s="31" t="s">
        <v>1460</v>
      </c>
      <c r="H423" s="29" t="s">
        <v>26</v>
      </c>
      <c r="I423" s="37"/>
      <c r="J423" s="30"/>
    </row>
    <row r="424" customFormat="1" spans="1:10">
      <c r="A424" s="16" t="s">
        <v>1588</v>
      </c>
      <c r="B424" s="88"/>
      <c r="C424" s="69" t="s">
        <v>1589</v>
      </c>
      <c r="D424" s="29" t="s">
        <v>1590</v>
      </c>
      <c r="E424" s="87" t="s">
        <v>657</v>
      </c>
      <c r="F424" s="87" t="s">
        <v>1468</v>
      </c>
      <c r="G424" s="31" t="s">
        <v>1441</v>
      </c>
      <c r="H424" s="29" t="s">
        <v>18</v>
      </c>
      <c r="I424" s="37"/>
      <c r="J424" s="30"/>
    </row>
    <row r="425" customFormat="1" spans="1:10">
      <c r="A425" s="16" t="s">
        <v>1591</v>
      </c>
      <c r="B425" s="88"/>
      <c r="C425" s="69" t="s">
        <v>1592</v>
      </c>
      <c r="D425" s="29" t="s">
        <v>1593</v>
      </c>
      <c r="E425" s="87" t="s">
        <v>1440</v>
      </c>
      <c r="F425" s="87" t="s">
        <v>1204</v>
      </c>
      <c r="G425" s="31" t="s">
        <v>1441</v>
      </c>
      <c r="H425" s="29" t="s">
        <v>18</v>
      </c>
      <c r="I425" s="37"/>
      <c r="J425" s="30"/>
    </row>
    <row r="426" customFormat="1" spans="1:10">
      <c r="A426" s="16" t="s">
        <v>1594</v>
      </c>
      <c r="B426" s="88"/>
      <c r="C426" s="69" t="s">
        <v>1595</v>
      </c>
      <c r="D426" s="29" t="s">
        <v>1596</v>
      </c>
      <c r="E426" s="31"/>
      <c r="F426" s="31"/>
      <c r="G426" s="31"/>
      <c r="H426" s="29"/>
      <c r="I426" s="37" t="s">
        <v>1431</v>
      </c>
      <c r="J426" s="30"/>
    </row>
    <row r="427" customFormat="1" spans="1:10">
      <c r="A427" s="16" t="s">
        <v>1597</v>
      </c>
      <c r="B427" s="88"/>
      <c r="C427" s="69" t="s">
        <v>1598</v>
      </c>
      <c r="D427" s="29" t="s">
        <v>1454</v>
      </c>
      <c r="E427" s="89"/>
      <c r="F427" s="89"/>
      <c r="G427" s="31"/>
      <c r="H427" s="29"/>
      <c r="I427" s="37" t="s">
        <v>1451</v>
      </c>
      <c r="J427" s="30"/>
    </row>
    <row r="428" customFormat="1" spans="1:10">
      <c r="A428" s="16" t="s">
        <v>1599</v>
      </c>
      <c r="B428" s="88"/>
      <c r="C428" s="69" t="s">
        <v>1600</v>
      </c>
      <c r="D428" s="29" t="s">
        <v>1601</v>
      </c>
      <c r="E428" s="31"/>
      <c r="F428" s="31"/>
      <c r="G428" s="31"/>
      <c r="H428" s="29"/>
      <c r="I428" s="37" t="s">
        <v>1451</v>
      </c>
      <c r="J428" s="30"/>
    </row>
    <row r="429" customFormat="1" spans="1:10">
      <c r="A429" s="16" t="s">
        <v>1602</v>
      </c>
      <c r="B429" s="88"/>
      <c r="C429" s="69" t="s">
        <v>1603</v>
      </c>
      <c r="D429" s="29" t="s">
        <v>1604</v>
      </c>
      <c r="E429" s="87" t="s">
        <v>1472</v>
      </c>
      <c r="F429" s="87" t="s">
        <v>139</v>
      </c>
      <c r="G429" s="31" t="s">
        <v>1441</v>
      </c>
      <c r="H429" s="29" t="s">
        <v>18</v>
      </c>
      <c r="I429" s="37"/>
      <c r="J429" s="30"/>
    </row>
    <row r="430" customFormat="1" spans="1:10">
      <c r="A430" s="16" t="s">
        <v>1605</v>
      </c>
      <c r="B430" s="88"/>
      <c r="C430" s="69" t="s">
        <v>1606</v>
      </c>
      <c r="D430" s="29" t="s">
        <v>1607</v>
      </c>
      <c r="E430" s="31"/>
      <c r="F430" s="31"/>
      <c r="G430" s="31"/>
      <c r="H430" s="29"/>
      <c r="I430" s="37" t="s">
        <v>1451</v>
      </c>
      <c r="J430" s="30"/>
    </row>
    <row r="431" customFormat="1" spans="1:10">
      <c r="A431" s="16" t="s">
        <v>1608</v>
      </c>
      <c r="B431" s="88"/>
      <c r="C431" s="69" t="s">
        <v>1609</v>
      </c>
      <c r="D431" s="29" t="s">
        <v>1610</v>
      </c>
      <c r="E431" s="31"/>
      <c r="F431" s="31"/>
      <c r="G431" s="31"/>
      <c r="H431" s="29"/>
      <c r="I431" s="37" t="s">
        <v>1451</v>
      </c>
      <c r="J431" s="30"/>
    </row>
    <row r="432" customFormat="1" spans="1:10">
      <c r="A432" s="16" t="s">
        <v>1611</v>
      </c>
      <c r="B432" s="88"/>
      <c r="C432" s="69" t="s">
        <v>1612</v>
      </c>
      <c r="D432" s="29" t="s">
        <v>1613</v>
      </c>
      <c r="E432" s="87" t="s">
        <v>1614</v>
      </c>
      <c r="F432" s="87" t="s">
        <v>487</v>
      </c>
      <c r="G432" s="31" t="s">
        <v>1441</v>
      </c>
      <c r="H432" s="29" t="s">
        <v>18</v>
      </c>
      <c r="I432" s="37"/>
      <c r="J432" s="30"/>
    </row>
    <row r="433" customFormat="1" ht="24.75" spans="1:10">
      <c r="A433" s="16" t="s">
        <v>1615</v>
      </c>
      <c r="B433" s="93"/>
      <c r="C433" s="69" t="s">
        <v>1616</v>
      </c>
      <c r="D433" s="29" t="s">
        <v>1617</v>
      </c>
      <c r="E433" s="87" t="s">
        <v>1472</v>
      </c>
      <c r="F433" s="87" t="s">
        <v>139</v>
      </c>
      <c r="G433" s="31" t="s">
        <v>1441</v>
      </c>
      <c r="H433" s="29" t="s">
        <v>18</v>
      </c>
      <c r="I433" s="37"/>
      <c r="J433" s="46"/>
    </row>
    <row r="434" customFormat="1" ht="24" spans="1:10">
      <c r="A434" s="16" t="s">
        <v>1618</v>
      </c>
      <c r="B434" s="27" t="s">
        <v>1619</v>
      </c>
      <c r="C434" s="28" t="s">
        <v>1620</v>
      </c>
      <c r="D434" s="29" t="s">
        <v>1621</v>
      </c>
      <c r="E434" s="71" t="s">
        <v>1622</v>
      </c>
      <c r="G434" s="31" t="s">
        <v>1441</v>
      </c>
      <c r="H434" s="29" t="s">
        <v>18</v>
      </c>
      <c r="I434" s="37" t="s">
        <v>1623</v>
      </c>
      <c r="J434" s="27" t="s">
        <v>1624</v>
      </c>
    </row>
    <row r="435" spans="1:10">
      <c r="A435" s="16" t="s">
        <v>1625</v>
      </c>
      <c r="B435" s="30"/>
      <c r="C435" s="28" t="s">
        <v>1626</v>
      </c>
      <c r="D435" s="29" t="s">
        <v>1627</v>
      </c>
      <c r="E435" s="94"/>
      <c r="F435" s="94"/>
      <c r="G435" s="31"/>
      <c r="H435" s="29"/>
      <c r="I435" s="37" t="s">
        <v>1451</v>
      </c>
      <c r="J435" s="30"/>
    </row>
    <row r="436" spans="1:10">
      <c r="A436" s="16" t="s">
        <v>1628</v>
      </c>
      <c r="B436" s="30"/>
      <c r="C436" s="28" t="s">
        <v>1629</v>
      </c>
      <c r="D436" s="29" t="s">
        <v>1627</v>
      </c>
      <c r="E436" s="94" t="s">
        <v>667</v>
      </c>
      <c r="F436" s="94" t="s">
        <v>287</v>
      </c>
      <c r="G436" s="31" t="s">
        <v>478</v>
      </c>
      <c r="H436" s="29" t="s">
        <v>18</v>
      </c>
      <c r="I436" s="37"/>
      <c r="J436" s="30"/>
    </row>
    <row r="437" spans="1:10">
      <c r="A437" s="16" t="s">
        <v>1630</v>
      </c>
      <c r="B437" s="30"/>
      <c r="C437" s="28" t="s">
        <v>1631</v>
      </c>
      <c r="D437" s="29" t="s">
        <v>1632</v>
      </c>
      <c r="E437" s="94" t="s">
        <v>1633</v>
      </c>
      <c r="F437" s="94"/>
      <c r="G437" s="31" t="s">
        <v>478</v>
      </c>
      <c r="H437" s="29" t="s">
        <v>18</v>
      </c>
      <c r="I437" s="37" t="s">
        <v>1634</v>
      </c>
      <c r="J437" s="30"/>
    </row>
    <row r="438" spans="1:10">
      <c r="A438" s="16" t="s">
        <v>1635</v>
      </c>
      <c r="B438" s="30"/>
      <c r="C438" s="28" t="s">
        <v>1636</v>
      </c>
      <c r="D438" s="29" t="s">
        <v>1637</v>
      </c>
      <c r="E438" s="94"/>
      <c r="F438" s="94"/>
      <c r="G438" s="31"/>
      <c r="H438" s="29"/>
      <c r="I438" s="37" t="s">
        <v>1451</v>
      </c>
      <c r="J438" s="30"/>
    </row>
    <row r="439" spans="1:10">
      <c r="A439" s="16" t="s">
        <v>1638</v>
      </c>
      <c r="B439" s="30"/>
      <c r="C439" s="28" t="s">
        <v>1639</v>
      </c>
      <c r="D439" s="29" t="s">
        <v>1640</v>
      </c>
      <c r="E439" s="94" t="s">
        <v>667</v>
      </c>
      <c r="F439" s="94" t="s">
        <v>333</v>
      </c>
      <c r="G439" s="31" t="s">
        <v>478</v>
      </c>
      <c r="H439" s="29" t="s">
        <v>18</v>
      </c>
      <c r="I439" s="37"/>
      <c r="J439" s="30"/>
    </row>
    <row r="440" spans="1:10">
      <c r="A440" s="16" t="s">
        <v>1641</v>
      </c>
      <c r="B440" s="30"/>
      <c r="C440" s="28" t="s">
        <v>1642</v>
      </c>
      <c r="D440" s="29" t="s">
        <v>1643</v>
      </c>
      <c r="E440" s="94"/>
      <c r="F440" s="94"/>
      <c r="G440" s="31"/>
      <c r="H440" s="29"/>
      <c r="I440" s="37" t="s">
        <v>1451</v>
      </c>
      <c r="J440" s="30"/>
    </row>
    <row r="441" spans="1:10">
      <c r="A441" s="16" t="s">
        <v>1644</v>
      </c>
      <c r="B441" s="30"/>
      <c r="C441" s="28" t="s">
        <v>1642</v>
      </c>
      <c r="D441" s="29" t="s">
        <v>1645</v>
      </c>
      <c r="E441" s="94"/>
      <c r="F441" s="94"/>
      <c r="G441" s="31"/>
      <c r="H441" s="29"/>
      <c r="I441" s="37" t="s">
        <v>1451</v>
      </c>
      <c r="J441" s="30"/>
    </row>
    <row r="442" spans="1:10">
      <c r="A442" s="16" t="s">
        <v>1646</v>
      </c>
      <c r="B442" s="30"/>
      <c r="C442" s="28" t="s">
        <v>1647</v>
      </c>
      <c r="D442" s="29" t="s">
        <v>1648</v>
      </c>
      <c r="E442" s="94"/>
      <c r="F442" s="94"/>
      <c r="G442" s="31"/>
      <c r="H442" s="29"/>
      <c r="I442" s="37" t="s">
        <v>1451</v>
      </c>
      <c r="J442" s="30"/>
    </row>
    <row r="443" spans="1:10">
      <c r="A443" s="16" t="s">
        <v>1649</v>
      </c>
      <c r="B443" s="30"/>
      <c r="C443" s="28" t="s">
        <v>1650</v>
      </c>
      <c r="D443" s="29" t="s">
        <v>1651</v>
      </c>
      <c r="E443" s="95" t="s">
        <v>1399</v>
      </c>
      <c r="F443" s="95" t="s">
        <v>1587</v>
      </c>
      <c r="G443" s="31" t="s">
        <v>478</v>
      </c>
      <c r="H443" s="29" t="s">
        <v>18</v>
      </c>
      <c r="I443" s="37" t="s">
        <v>1652</v>
      </c>
      <c r="J443" s="30"/>
    </row>
    <row r="444" spans="1:10">
      <c r="A444" s="16" t="s">
        <v>1653</v>
      </c>
      <c r="B444" s="30"/>
      <c r="C444" s="28" t="s">
        <v>1654</v>
      </c>
      <c r="D444" s="29" t="s">
        <v>1655</v>
      </c>
      <c r="E444" s="94" t="s">
        <v>1656</v>
      </c>
      <c r="F444" s="94" t="s">
        <v>1070</v>
      </c>
      <c r="G444" s="31" t="s">
        <v>478</v>
      </c>
      <c r="H444" s="29" t="s">
        <v>18</v>
      </c>
      <c r="I444" s="37"/>
      <c r="J444" s="30"/>
    </row>
    <row r="445" spans="1:10">
      <c r="A445" s="16" t="s">
        <v>1657</v>
      </c>
      <c r="B445" s="30"/>
      <c r="C445" s="28" t="s">
        <v>1658</v>
      </c>
      <c r="D445" s="29" t="s">
        <v>1659</v>
      </c>
      <c r="E445" s="94" t="s">
        <v>59</v>
      </c>
      <c r="F445" s="94" t="s">
        <v>1660</v>
      </c>
      <c r="G445" s="31" t="s">
        <v>121</v>
      </c>
      <c r="H445" s="29" t="s">
        <v>18</v>
      </c>
      <c r="I445" s="37"/>
      <c r="J445" s="30"/>
    </row>
    <row r="446" spans="1:10">
      <c r="A446" s="16" t="s">
        <v>1661</v>
      </c>
      <c r="B446" s="30"/>
      <c r="C446" s="28" t="s">
        <v>1662</v>
      </c>
      <c r="D446" s="29" t="s">
        <v>1632</v>
      </c>
      <c r="E446" s="94" t="s">
        <v>1663</v>
      </c>
      <c r="F446" s="94" t="s">
        <v>287</v>
      </c>
      <c r="G446" s="31" t="s">
        <v>121</v>
      </c>
      <c r="H446" s="29" t="s">
        <v>26</v>
      </c>
      <c r="I446" s="37" t="s">
        <v>1664</v>
      </c>
      <c r="J446" s="30"/>
    </row>
    <row r="447" spans="1:10">
      <c r="A447" s="16" t="s">
        <v>1665</v>
      </c>
      <c r="B447" s="30"/>
      <c r="C447" s="28" t="s">
        <v>1666</v>
      </c>
      <c r="D447" s="29" t="s">
        <v>1645</v>
      </c>
      <c r="E447" s="94" t="s">
        <v>151</v>
      </c>
      <c r="F447" s="94" t="s">
        <v>333</v>
      </c>
      <c r="G447" s="31" t="s">
        <v>121</v>
      </c>
      <c r="H447" s="29" t="s">
        <v>18</v>
      </c>
      <c r="I447" s="37"/>
      <c r="J447" s="30"/>
    </row>
    <row r="448" spans="1:10">
      <c r="A448" s="16" t="s">
        <v>1667</v>
      </c>
      <c r="B448" s="30"/>
      <c r="C448" s="28" t="s">
        <v>1668</v>
      </c>
      <c r="D448" s="29" t="s">
        <v>1669</v>
      </c>
      <c r="E448" s="94" t="s">
        <v>151</v>
      </c>
      <c r="F448" s="94" t="s">
        <v>333</v>
      </c>
      <c r="G448" s="31" t="s">
        <v>121</v>
      </c>
      <c r="H448" s="29" t="s">
        <v>18</v>
      </c>
      <c r="I448" s="37"/>
      <c r="J448" s="30"/>
    </row>
    <row r="449" spans="1:10">
      <c r="A449" s="16" t="s">
        <v>1670</v>
      </c>
      <c r="B449" s="30"/>
      <c r="C449" s="56" t="s">
        <v>1671</v>
      </c>
      <c r="D449" s="29" t="s">
        <v>1672</v>
      </c>
      <c r="E449" s="94" t="s">
        <v>667</v>
      </c>
      <c r="F449" s="94"/>
      <c r="G449" s="31" t="s">
        <v>121</v>
      </c>
      <c r="H449" s="29" t="s">
        <v>18</v>
      </c>
      <c r="I449" s="37"/>
      <c r="J449" s="30"/>
    </row>
    <row r="450" spans="1:10">
      <c r="A450" s="16" t="s">
        <v>1673</v>
      </c>
      <c r="B450" s="30"/>
      <c r="C450" s="28" t="s">
        <v>1674</v>
      </c>
      <c r="D450" s="29" t="s">
        <v>1675</v>
      </c>
      <c r="E450" s="94" t="s">
        <v>667</v>
      </c>
      <c r="F450" s="94" t="s">
        <v>333</v>
      </c>
      <c r="G450" s="31" t="s">
        <v>121</v>
      </c>
      <c r="H450" s="29" t="s">
        <v>18</v>
      </c>
      <c r="I450" s="37" t="s">
        <v>1676</v>
      </c>
      <c r="J450" s="30"/>
    </row>
    <row r="451" spans="1:10">
      <c r="A451" s="16" t="s">
        <v>1677</v>
      </c>
      <c r="B451" s="30"/>
      <c r="C451" s="28" t="s">
        <v>1678</v>
      </c>
      <c r="D451" s="29" t="s">
        <v>1679</v>
      </c>
      <c r="E451" s="94" t="s">
        <v>667</v>
      </c>
      <c r="F451" s="94" t="s">
        <v>333</v>
      </c>
      <c r="G451" s="31" t="s">
        <v>121</v>
      </c>
      <c r="H451" s="29" t="s">
        <v>18</v>
      </c>
      <c r="I451" s="37"/>
      <c r="J451" s="30"/>
    </row>
    <row r="452" spans="1:10">
      <c r="A452" s="16" t="s">
        <v>1680</v>
      </c>
      <c r="B452" s="30"/>
      <c r="C452" s="28" t="s">
        <v>1681</v>
      </c>
      <c r="D452" s="29" t="s">
        <v>1682</v>
      </c>
      <c r="E452" s="94" t="s">
        <v>59</v>
      </c>
      <c r="F452" s="94" t="s">
        <v>1660</v>
      </c>
      <c r="G452" s="31" t="s">
        <v>121</v>
      </c>
      <c r="H452" s="29" t="s">
        <v>18</v>
      </c>
      <c r="I452" s="37" t="s">
        <v>1676</v>
      </c>
      <c r="J452" s="30"/>
    </row>
    <row r="453" spans="1:10">
      <c r="A453" s="16" t="s">
        <v>1683</v>
      </c>
      <c r="B453" s="30"/>
      <c r="C453" s="28" t="s">
        <v>1684</v>
      </c>
      <c r="D453" s="29" t="s">
        <v>1685</v>
      </c>
      <c r="E453" s="94" t="s">
        <v>266</v>
      </c>
      <c r="F453" s="94" t="s">
        <v>1660</v>
      </c>
      <c r="G453" s="31" t="s">
        <v>121</v>
      </c>
      <c r="H453" s="29" t="s">
        <v>18</v>
      </c>
      <c r="I453" s="37"/>
      <c r="J453" s="30"/>
    </row>
    <row r="454" spans="1:10">
      <c r="A454" s="16" t="s">
        <v>1686</v>
      </c>
      <c r="B454" s="30"/>
      <c r="C454" s="28" t="s">
        <v>1687</v>
      </c>
      <c r="D454" s="29" t="s">
        <v>1688</v>
      </c>
      <c r="E454" s="94" t="s">
        <v>291</v>
      </c>
      <c r="F454" s="94"/>
      <c r="G454" s="31" t="s">
        <v>121</v>
      </c>
      <c r="H454" s="29" t="s">
        <v>18</v>
      </c>
      <c r="I454" s="37" t="s">
        <v>1689</v>
      </c>
      <c r="J454" s="30"/>
    </row>
    <row r="455" spans="1:10">
      <c r="A455" s="16" t="s">
        <v>1690</v>
      </c>
      <c r="B455" s="30"/>
      <c r="C455" s="28" t="s">
        <v>1691</v>
      </c>
      <c r="D455" s="29" t="s">
        <v>1692</v>
      </c>
      <c r="E455" s="94" t="s">
        <v>329</v>
      </c>
      <c r="F455" s="94" t="s">
        <v>73</v>
      </c>
      <c r="G455" s="31" t="s">
        <v>121</v>
      </c>
      <c r="H455" s="29" t="s">
        <v>18</v>
      </c>
      <c r="I455" s="37"/>
      <c r="J455" s="30"/>
    </row>
    <row r="456" spans="1:10">
      <c r="A456" s="16" t="s">
        <v>1693</v>
      </c>
      <c r="B456" s="30"/>
      <c r="C456" s="28" t="s">
        <v>1694</v>
      </c>
      <c r="D456" s="29" t="s">
        <v>1695</v>
      </c>
      <c r="E456" s="94" t="s">
        <v>1185</v>
      </c>
      <c r="F456" s="94" t="s">
        <v>949</v>
      </c>
      <c r="G456" s="31" t="s">
        <v>121</v>
      </c>
      <c r="H456" s="29" t="s">
        <v>18</v>
      </c>
      <c r="I456" s="37"/>
      <c r="J456" s="30"/>
    </row>
    <row r="457" spans="1:10">
      <c r="A457" s="16" t="s">
        <v>1696</v>
      </c>
      <c r="B457" s="30"/>
      <c r="C457" s="28" t="s">
        <v>1697</v>
      </c>
      <c r="D457" s="29" t="s">
        <v>1698</v>
      </c>
      <c r="E457" s="94" t="s">
        <v>1699</v>
      </c>
      <c r="F457" s="94"/>
      <c r="G457" s="31" t="s">
        <v>121</v>
      </c>
      <c r="H457" s="29" t="s">
        <v>18</v>
      </c>
      <c r="I457" s="37" t="s">
        <v>1700</v>
      </c>
      <c r="J457" s="30"/>
    </row>
    <row r="458" spans="1:10">
      <c r="A458" s="16" t="s">
        <v>1701</v>
      </c>
      <c r="B458" s="30"/>
      <c r="C458" s="28" t="s">
        <v>1702</v>
      </c>
      <c r="D458" s="29" t="s">
        <v>1703</v>
      </c>
      <c r="E458" s="94" t="s">
        <v>1704</v>
      </c>
      <c r="F458" s="94" t="s">
        <v>73</v>
      </c>
      <c r="G458" s="31" t="s">
        <v>121</v>
      </c>
      <c r="H458" s="29" t="s">
        <v>18</v>
      </c>
      <c r="I458" s="37"/>
      <c r="J458" s="30"/>
    </row>
    <row r="459" spans="1:10">
      <c r="A459" s="16" t="s">
        <v>1705</v>
      </c>
      <c r="B459" s="30"/>
      <c r="C459" s="28" t="s">
        <v>1706</v>
      </c>
      <c r="D459" s="29" t="s">
        <v>1707</v>
      </c>
      <c r="E459" s="94"/>
      <c r="F459" s="94"/>
      <c r="G459" s="31" t="s">
        <v>121</v>
      </c>
      <c r="H459" s="29"/>
      <c r="I459" s="37" t="s">
        <v>1074</v>
      </c>
      <c r="J459" s="30"/>
    </row>
    <row r="460" spans="1:10">
      <c r="A460" s="16" t="s">
        <v>1708</v>
      </c>
      <c r="B460" s="30"/>
      <c r="C460" s="28" t="s">
        <v>1709</v>
      </c>
      <c r="D460" s="29" t="s">
        <v>1710</v>
      </c>
      <c r="E460" s="94" t="s">
        <v>59</v>
      </c>
      <c r="F460" s="94" t="s">
        <v>1711</v>
      </c>
      <c r="G460" s="31" t="s">
        <v>121</v>
      </c>
      <c r="H460" s="29" t="s">
        <v>18</v>
      </c>
      <c r="I460" s="37"/>
      <c r="J460" s="30"/>
    </row>
    <row r="461" spans="1:10">
      <c r="A461" s="16" t="s">
        <v>1712</v>
      </c>
      <c r="B461" s="30"/>
      <c r="C461" s="28" t="s">
        <v>1713</v>
      </c>
      <c r="D461" s="29" t="s">
        <v>1710</v>
      </c>
      <c r="E461" s="94" t="s">
        <v>59</v>
      </c>
      <c r="F461" s="94" t="s">
        <v>1711</v>
      </c>
      <c r="G461" s="31" t="s">
        <v>121</v>
      </c>
      <c r="H461" s="29" t="s">
        <v>18</v>
      </c>
      <c r="I461" s="37"/>
      <c r="J461" s="30"/>
    </row>
    <row r="462" spans="1:10">
      <c r="A462" s="16" t="s">
        <v>1714</v>
      </c>
      <c r="B462" s="30"/>
      <c r="C462" s="28" t="s">
        <v>1715</v>
      </c>
      <c r="D462" s="29" t="s">
        <v>1716</v>
      </c>
      <c r="E462" s="96" t="s">
        <v>667</v>
      </c>
      <c r="F462" s="96" t="s">
        <v>1717</v>
      </c>
      <c r="G462" s="31" t="s">
        <v>121</v>
      </c>
      <c r="H462" s="29" t="s">
        <v>18</v>
      </c>
      <c r="I462" s="37"/>
      <c r="J462" s="30"/>
    </row>
    <row r="463" spans="1:10">
      <c r="A463" s="16" t="s">
        <v>1718</v>
      </c>
      <c r="B463" s="30"/>
      <c r="C463" s="28" t="s">
        <v>1719</v>
      </c>
      <c r="D463" s="29" t="s">
        <v>1720</v>
      </c>
      <c r="E463" s="96" t="s">
        <v>291</v>
      </c>
      <c r="F463" s="96" t="s">
        <v>1721</v>
      </c>
      <c r="G463" s="31" t="s">
        <v>121</v>
      </c>
      <c r="H463" s="29" t="s">
        <v>18</v>
      </c>
      <c r="I463" s="37"/>
      <c r="J463" s="30"/>
    </row>
    <row r="464" spans="1:10">
      <c r="A464" s="16" t="s">
        <v>1722</v>
      </c>
      <c r="B464" s="30"/>
      <c r="C464" s="28" t="s">
        <v>1723</v>
      </c>
      <c r="D464" s="29" t="s">
        <v>1724</v>
      </c>
      <c r="E464" s="96" t="s">
        <v>291</v>
      </c>
      <c r="F464" s="96" t="s">
        <v>1721</v>
      </c>
      <c r="G464" s="31" t="s">
        <v>121</v>
      </c>
      <c r="H464" s="29" t="s">
        <v>18</v>
      </c>
      <c r="I464" s="37"/>
      <c r="J464" s="30"/>
    </row>
    <row r="465" spans="1:10">
      <c r="A465" s="16" t="s">
        <v>1725</v>
      </c>
      <c r="B465" s="30"/>
      <c r="C465" s="28" t="s">
        <v>1726</v>
      </c>
      <c r="D465" s="29" t="s">
        <v>1727</v>
      </c>
      <c r="E465" s="96" t="s">
        <v>291</v>
      </c>
      <c r="F465" s="96" t="s">
        <v>1721</v>
      </c>
      <c r="G465" s="31" t="s">
        <v>121</v>
      </c>
      <c r="H465" s="29" t="s">
        <v>18</v>
      </c>
      <c r="I465" s="37"/>
      <c r="J465" s="30"/>
    </row>
    <row r="466" spans="1:10">
      <c r="A466" s="16" t="s">
        <v>1728</v>
      </c>
      <c r="B466" s="30"/>
      <c r="C466" s="28" t="s">
        <v>1729</v>
      </c>
      <c r="D466" s="29" t="s">
        <v>1730</v>
      </c>
      <c r="E466" s="96" t="s">
        <v>291</v>
      </c>
      <c r="F466" s="96" t="s">
        <v>1717</v>
      </c>
      <c r="G466" s="31" t="s">
        <v>121</v>
      </c>
      <c r="H466" s="29" t="s">
        <v>18</v>
      </c>
      <c r="I466" s="37"/>
      <c r="J466" s="30"/>
    </row>
    <row r="467" spans="1:10">
      <c r="A467" s="16" t="s">
        <v>1731</v>
      </c>
      <c r="B467" s="30"/>
      <c r="C467" s="28" t="s">
        <v>1732</v>
      </c>
      <c r="D467" s="29" t="s">
        <v>1733</v>
      </c>
      <c r="E467" s="96" t="s">
        <v>291</v>
      </c>
      <c r="F467" s="96" t="s">
        <v>1717</v>
      </c>
      <c r="G467" s="31" t="s">
        <v>121</v>
      </c>
      <c r="H467" s="29" t="s">
        <v>18</v>
      </c>
      <c r="I467" s="37"/>
      <c r="J467" s="30"/>
    </row>
    <row r="468" spans="1:10">
      <c r="A468" s="16" t="s">
        <v>1734</v>
      </c>
      <c r="B468" s="30"/>
      <c r="C468" s="28" t="s">
        <v>1735</v>
      </c>
      <c r="D468" s="29" t="s">
        <v>1736</v>
      </c>
      <c r="E468" s="96" t="s">
        <v>329</v>
      </c>
      <c r="F468" s="96" t="s">
        <v>1721</v>
      </c>
      <c r="G468" s="31" t="s">
        <v>121</v>
      </c>
      <c r="H468" s="29" t="s">
        <v>18</v>
      </c>
      <c r="I468" s="37"/>
      <c r="J468" s="30"/>
    </row>
    <row r="469" spans="1:10">
      <c r="A469" s="16" t="s">
        <v>1737</v>
      </c>
      <c r="B469" s="30"/>
      <c r="C469" s="28" t="s">
        <v>1738</v>
      </c>
      <c r="D469" s="29" t="s">
        <v>1632</v>
      </c>
      <c r="E469" s="96" t="s">
        <v>1663</v>
      </c>
      <c r="F469" s="96" t="s">
        <v>1721</v>
      </c>
      <c r="G469" s="31" t="s">
        <v>121</v>
      </c>
      <c r="H469" s="29" t="s">
        <v>18</v>
      </c>
      <c r="I469" s="37"/>
      <c r="J469" s="30"/>
    </row>
    <row r="470" spans="1:10">
      <c r="A470" s="16" t="s">
        <v>1739</v>
      </c>
      <c r="B470" s="30"/>
      <c r="C470" s="28" t="s">
        <v>1740</v>
      </c>
      <c r="D470" s="29" t="s">
        <v>1741</v>
      </c>
      <c r="E470" s="96" t="s">
        <v>536</v>
      </c>
      <c r="F470" s="96" t="s">
        <v>1721</v>
      </c>
      <c r="G470" s="31" t="s">
        <v>121</v>
      </c>
      <c r="H470" s="29" t="s">
        <v>18</v>
      </c>
      <c r="I470" s="37"/>
      <c r="J470" s="30"/>
    </row>
    <row r="471" spans="1:10">
      <c r="A471" s="16" t="s">
        <v>1742</v>
      </c>
      <c r="B471" s="30"/>
      <c r="C471" s="28" t="s">
        <v>1743</v>
      </c>
      <c r="D471" s="29" t="s">
        <v>1741</v>
      </c>
      <c r="E471" s="96" t="s">
        <v>536</v>
      </c>
      <c r="F471" s="96" t="s">
        <v>1721</v>
      </c>
      <c r="G471" s="31" t="s">
        <v>121</v>
      </c>
      <c r="H471" s="29" t="s">
        <v>18</v>
      </c>
      <c r="I471" s="37"/>
      <c r="J471" s="30"/>
    </row>
    <row r="472" spans="1:10">
      <c r="A472" s="16" t="s">
        <v>1744</v>
      </c>
      <c r="B472" s="30"/>
      <c r="C472" s="28" t="s">
        <v>1745</v>
      </c>
      <c r="D472" s="29" t="s">
        <v>1746</v>
      </c>
      <c r="E472" s="96" t="s">
        <v>59</v>
      </c>
      <c r="F472" s="96" t="s">
        <v>333</v>
      </c>
      <c r="G472" s="31" t="s">
        <v>945</v>
      </c>
      <c r="H472" s="29" t="s">
        <v>18</v>
      </c>
      <c r="I472" s="37"/>
      <c r="J472" s="30"/>
    </row>
    <row r="473" spans="1:10">
      <c r="A473" s="16" t="s">
        <v>1747</v>
      </c>
      <c r="B473" s="30"/>
      <c r="C473" s="28" t="s">
        <v>1748</v>
      </c>
      <c r="D473" s="29" t="s">
        <v>1749</v>
      </c>
      <c r="E473" s="96" t="s">
        <v>59</v>
      </c>
      <c r="F473" s="96" t="s">
        <v>333</v>
      </c>
      <c r="G473" s="31" t="s">
        <v>945</v>
      </c>
      <c r="H473" s="29" t="s">
        <v>18</v>
      </c>
      <c r="I473" s="37"/>
      <c r="J473" s="30"/>
    </row>
    <row r="474" spans="1:10">
      <c r="A474" s="16" t="s">
        <v>1750</v>
      </c>
      <c r="B474" s="30"/>
      <c r="C474" s="28" t="s">
        <v>1751</v>
      </c>
      <c r="D474" s="29" t="s">
        <v>1752</v>
      </c>
      <c r="E474" s="95" t="s">
        <v>291</v>
      </c>
      <c r="F474" s="97" t="s">
        <v>1660</v>
      </c>
      <c r="G474" s="31" t="s">
        <v>945</v>
      </c>
      <c r="H474" s="29" t="s">
        <v>18</v>
      </c>
      <c r="I474" s="102" t="s">
        <v>1753</v>
      </c>
      <c r="J474" s="30"/>
    </row>
    <row r="475" spans="1:10">
      <c r="A475" s="16" t="s">
        <v>1754</v>
      </c>
      <c r="B475" s="30"/>
      <c r="C475" s="28" t="s">
        <v>1755</v>
      </c>
      <c r="D475" s="29" t="s">
        <v>1756</v>
      </c>
      <c r="E475" s="96"/>
      <c r="F475" s="96"/>
      <c r="G475" s="31"/>
      <c r="H475" s="29"/>
      <c r="I475" s="37" t="s">
        <v>1451</v>
      </c>
      <c r="J475" s="30"/>
    </row>
    <row r="476" spans="1:10">
      <c r="A476" s="16" t="s">
        <v>1757</v>
      </c>
      <c r="B476" s="30"/>
      <c r="C476" s="28" t="s">
        <v>1758</v>
      </c>
      <c r="D476" s="29" t="s">
        <v>1698</v>
      </c>
      <c r="E476" s="96" t="s">
        <v>1663</v>
      </c>
      <c r="F476" s="96" t="s">
        <v>287</v>
      </c>
      <c r="G476" s="31" t="s">
        <v>945</v>
      </c>
      <c r="H476" s="29" t="s">
        <v>18</v>
      </c>
      <c r="I476" s="37"/>
      <c r="J476" s="30"/>
    </row>
    <row r="477" spans="1:10">
      <c r="A477" s="16" t="s">
        <v>1759</v>
      </c>
      <c r="B477" s="30"/>
      <c r="C477" s="28" t="s">
        <v>1760</v>
      </c>
      <c r="D477" s="29" t="s">
        <v>1761</v>
      </c>
      <c r="E477" s="96" t="s">
        <v>1663</v>
      </c>
      <c r="F477" s="96" t="s">
        <v>287</v>
      </c>
      <c r="G477" s="31" t="s">
        <v>945</v>
      </c>
      <c r="H477" s="29" t="s">
        <v>18</v>
      </c>
      <c r="I477" s="37"/>
      <c r="J477" s="30"/>
    </row>
    <row r="478" spans="1:10">
      <c r="A478" s="16" t="s">
        <v>1762</v>
      </c>
      <c r="B478" s="30"/>
      <c r="C478" s="28" t="s">
        <v>1763</v>
      </c>
      <c r="D478" s="29" t="s">
        <v>1764</v>
      </c>
      <c r="E478" s="98"/>
      <c r="F478" s="98"/>
      <c r="G478" s="31"/>
      <c r="H478" s="29"/>
      <c r="I478" s="37" t="s">
        <v>1451</v>
      </c>
      <c r="J478" s="46"/>
    </row>
    <row r="479" spans="1:10">
      <c r="A479" s="16" t="s">
        <v>1765</v>
      </c>
      <c r="B479" s="30"/>
      <c r="C479" s="99" t="s">
        <v>1766</v>
      </c>
      <c r="D479" s="32" t="s">
        <v>1767</v>
      </c>
      <c r="E479" s="69" t="s">
        <v>319</v>
      </c>
      <c r="F479" s="69" t="s">
        <v>1660</v>
      </c>
      <c r="G479" s="69" t="s">
        <v>121</v>
      </c>
      <c r="H479" s="32" t="s">
        <v>18</v>
      </c>
      <c r="I479" s="38"/>
      <c r="J479" s="30"/>
    </row>
    <row r="480" spans="1:10">
      <c r="A480" s="16" t="s">
        <v>1768</v>
      </c>
      <c r="B480" s="30"/>
      <c r="C480" s="99" t="s">
        <v>1769</v>
      </c>
      <c r="D480" s="32" t="s">
        <v>1770</v>
      </c>
      <c r="E480" s="69" t="s">
        <v>59</v>
      </c>
      <c r="F480" s="69" t="s">
        <v>1660</v>
      </c>
      <c r="G480" s="69" t="s">
        <v>1771</v>
      </c>
      <c r="H480" s="32" t="s">
        <v>18</v>
      </c>
      <c r="I480" s="38"/>
      <c r="J480" s="30"/>
    </row>
    <row r="481" spans="1:10">
      <c r="A481" s="16" t="s">
        <v>1772</v>
      </c>
      <c r="B481" s="30"/>
      <c r="C481" s="99" t="s">
        <v>1773</v>
      </c>
      <c r="D481" s="32" t="s">
        <v>1774</v>
      </c>
      <c r="E481" s="69" t="s">
        <v>1775</v>
      </c>
      <c r="F481" s="69"/>
      <c r="G481" s="69" t="s">
        <v>945</v>
      </c>
      <c r="H481" s="32" t="s">
        <v>18</v>
      </c>
      <c r="I481" s="38"/>
      <c r="J481" s="30"/>
    </row>
    <row r="482" spans="1:10">
      <c r="A482" s="16" t="s">
        <v>1776</v>
      </c>
      <c r="B482" s="30"/>
      <c r="C482" s="99" t="s">
        <v>1777</v>
      </c>
      <c r="D482" s="32" t="s">
        <v>1778</v>
      </c>
      <c r="E482" s="69" t="s">
        <v>291</v>
      </c>
      <c r="F482" s="69" t="s">
        <v>1660</v>
      </c>
      <c r="G482" s="69" t="s">
        <v>945</v>
      </c>
      <c r="H482" s="32" t="s">
        <v>18</v>
      </c>
      <c r="I482" s="38"/>
      <c r="J482" s="30"/>
    </row>
    <row r="483" spans="1:10">
      <c r="A483" s="16" t="s">
        <v>1779</v>
      </c>
      <c r="B483" s="27" t="s">
        <v>1780</v>
      </c>
      <c r="C483" s="28" t="s">
        <v>1781</v>
      </c>
      <c r="D483" s="32" t="s">
        <v>1782</v>
      </c>
      <c r="E483" s="71" t="s">
        <v>728</v>
      </c>
      <c r="F483" s="71" t="s">
        <v>1783</v>
      </c>
      <c r="G483" s="71" t="s">
        <v>1784</v>
      </c>
      <c r="H483" s="24" t="s">
        <v>18</v>
      </c>
      <c r="I483" s="103"/>
      <c r="J483" s="27" t="s">
        <v>1785</v>
      </c>
    </row>
    <row r="484" spans="1:10">
      <c r="A484" s="16" t="s">
        <v>1786</v>
      </c>
      <c r="B484" s="30"/>
      <c r="C484" s="28" t="s">
        <v>1787</v>
      </c>
      <c r="D484" s="32" t="s">
        <v>1788</v>
      </c>
      <c r="E484" s="71" t="s">
        <v>486</v>
      </c>
      <c r="F484" s="71" t="s">
        <v>1789</v>
      </c>
      <c r="G484" s="71" t="s">
        <v>1790</v>
      </c>
      <c r="H484" s="63" t="s">
        <v>18</v>
      </c>
      <c r="I484" s="103"/>
      <c r="J484" s="30"/>
    </row>
    <row r="485" ht="24" spans="1:10">
      <c r="A485" s="16" t="s">
        <v>1791</v>
      </c>
      <c r="B485" s="30"/>
      <c r="C485" s="28" t="s">
        <v>1792</v>
      </c>
      <c r="D485" s="32" t="s">
        <v>1793</v>
      </c>
      <c r="E485" s="71" t="s">
        <v>751</v>
      </c>
      <c r="F485" s="71" t="s">
        <v>1789</v>
      </c>
      <c r="G485" s="71" t="s">
        <v>1790</v>
      </c>
      <c r="H485" s="63" t="s">
        <v>18</v>
      </c>
      <c r="I485" s="103"/>
      <c r="J485" s="30"/>
    </row>
    <row r="486" spans="1:10">
      <c r="A486" s="16" t="s">
        <v>1794</v>
      </c>
      <c r="B486" s="30"/>
      <c r="C486" s="28" t="s">
        <v>1795</v>
      </c>
      <c r="D486" s="32" t="s">
        <v>1796</v>
      </c>
      <c r="E486" s="71" t="s">
        <v>15</v>
      </c>
      <c r="F486" s="71">
        <v>2020.113</v>
      </c>
      <c r="G486" s="71" t="s">
        <v>1797</v>
      </c>
      <c r="H486" s="63" t="s">
        <v>18</v>
      </c>
      <c r="I486" s="103"/>
      <c r="J486" s="30"/>
    </row>
    <row r="487" spans="1:10">
      <c r="A487" s="16" t="s">
        <v>1798</v>
      </c>
      <c r="B487" s="30"/>
      <c r="C487" s="28" t="s">
        <v>1799</v>
      </c>
      <c r="D487" s="32" t="s">
        <v>1800</v>
      </c>
      <c r="E487" s="71" t="s">
        <v>386</v>
      </c>
      <c r="F487" s="71" t="s">
        <v>927</v>
      </c>
      <c r="G487" s="71" t="s">
        <v>1790</v>
      </c>
      <c r="H487" s="63" t="s">
        <v>18</v>
      </c>
      <c r="I487" s="103"/>
      <c r="J487" s="30"/>
    </row>
    <row r="488" spans="1:10">
      <c r="A488" s="16" t="s">
        <v>1801</v>
      </c>
      <c r="B488" s="30"/>
      <c r="C488" s="28" t="s">
        <v>1802</v>
      </c>
      <c r="D488" s="32" t="s">
        <v>1803</v>
      </c>
      <c r="E488" s="71"/>
      <c r="F488" s="71" t="s">
        <v>1804</v>
      </c>
      <c r="G488" s="71" t="s">
        <v>1784</v>
      </c>
      <c r="H488" s="63" t="s">
        <v>18</v>
      </c>
      <c r="I488" s="70" t="s">
        <v>1805</v>
      </c>
      <c r="J488" s="30"/>
    </row>
    <row r="489" spans="1:10">
      <c r="A489" s="16" t="s">
        <v>1806</v>
      </c>
      <c r="B489" s="30"/>
      <c r="C489" s="28" t="s">
        <v>1807</v>
      </c>
      <c r="D489" s="32" t="s">
        <v>1808</v>
      </c>
      <c r="E489" s="71"/>
      <c r="F489" s="71" t="s">
        <v>1804</v>
      </c>
      <c r="G489" s="71" t="s">
        <v>1784</v>
      </c>
      <c r="H489" s="63" t="s">
        <v>18</v>
      </c>
      <c r="I489" s="70" t="s">
        <v>1805</v>
      </c>
      <c r="J489" s="30"/>
    </row>
    <row r="490" spans="1:10">
      <c r="A490" s="16" t="s">
        <v>1809</v>
      </c>
      <c r="B490" s="30"/>
      <c r="C490" s="28" t="s">
        <v>1810</v>
      </c>
      <c r="D490" s="32" t="s">
        <v>1811</v>
      </c>
      <c r="E490" s="71" t="s">
        <v>1812</v>
      </c>
      <c r="F490" s="71" t="s">
        <v>1813</v>
      </c>
      <c r="G490" s="71" t="s">
        <v>1797</v>
      </c>
      <c r="H490" s="63" t="s">
        <v>18</v>
      </c>
      <c r="I490" s="103"/>
      <c r="J490" s="30"/>
    </row>
    <row r="491" spans="1:10">
      <c r="A491" s="16" t="s">
        <v>1814</v>
      </c>
      <c r="B491" s="30"/>
      <c r="C491" s="28" t="s">
        <v>1815</v>
      </c>
      <c r="D491" s="32" t="s">
        <v>1816</v>
      </c>
      <c r="E491" s="71" t="s">
        <v>247</v>
      </c>
      <c r="F491" s="71" t="s">
        <v>1817</v>
      </c>
      <c r="G491" s="71" t="s">
        <v>1790</v>
      </c>
      <c r="H491" s="63" t="s">
        <v>18</v>
      </c>
      <c r="I491" s="103"/>
      <c r="J491" s="30"/>
    </row>
    <row r="492" spans="1:10">
      <c r="A492" s="16" t="s">
        <v>1818</v>
      </c>
      <c r="B492" s="30"/>
      <c r="C492" s="28" t="s">
        <v>1819</v>
      </c>
      <c r="D492" s="32" t="s">
        <v>1820</v>
      </c>
      <c r="E492" s="100" t="s">
        <v>24</v>
      </c>
      <c r="F492" s="100" t="s">
        <v>24</v>
      </c>
      <c r="G492" s="71" t="s">
        <v>1821</v>
      </c>
      <c r="H492" s="63"/>
      <c r="I492" s="100" t="s">
        <v>24</v>
      </c>
      <c r="J492" s="30"/>
    </row>
    <row r="493" spans="1:10">
      <c r="A493" s="16" t="s">
        <v>1822</v>
      </c>
      <c r="B493" s="27" t="s">
        <v>1823</v>
      </c>
      <c r="C493" s="28" t="s">
        <v>1824</v>
      </c>
      <c r="D493" s="29" t="s">
        <v>1825</v>
      </c>
      <c r="E493" s="69" t="s">
        <v>1826</v>
      </c>
      <c r="F493" s="31" t="s">
        <v>809</v>
      </c>
      <c r="G493" s="31" t="s">
        <v>503</v>
      </c>
      <c r="H493" s="29" t="s">
        <v>18</v>
      </c>
      <c r="I493" s="37"/>
      <c r="J493" s="27" t="s">
        <v>1827</v>
      </c>
    </row>
    <row r="494" spans="1:10">
      <c r="A494" s="16" t="s">
        <v>1828</v>
      </c>
      <c r="B494" s="30"/>
      <c r="C494" s="28" t="s">
        <v>1829</v>
      </c>
      <c r="D494" s="29" t="s">
        <v>1830</v>
      </c>
      <c r="E494" s="69" t="s">
        <v>1831</v>
      </c>
      <c r="F494" s="31" t="s">
        <v>248</v>
      </c>
      <c r="G494" s="31" t="s">
        <v>503</v>
      </c>
      <c r="H494" s="29" t="s">
        <v>18</v>
      </c>
      <c r="I494" s="37"/>
      <c r="J494" s="30"/>
    </row>
    <row r="495" spans="1:10">
      <c r="A495" s="16" t="s">
        <v>1832</v>
      </c>
      <c r="B495" s="30"/>
      <c r="C495" s="28" t="s">
        <v>1833</v>
      </c>
      <c r="D495" s="29" t="s">
        <v>1834</v>
      </c>
      <c r="E495" s="69" t="s">
        <v>1835</v>
      </c>
      <c r="F495" s="31" t="s">
        <v>1392</v>
      </c>
      <c r="G495" s="31" t="s">
        <v>503</v>
      </c>
      <c r="H495" s="29" t="s">
        <v>18</v>
      </c>
      <c r="I495" s="37"/>
      <c r="J495" s="30"/>
    </row>
    <row r="496" spans="1:10">
      <c r="A496" s="16" t="s">
        <v>1836</v>
      </c>
      <c r="B496" s="30"/>
      <c r="C496" s="28" t="s">
        <v>1837</v>
      </c>
      <c r="D496" s="29" t="s">
        <v>1838</v>
      </c>
      <c r="E496" s="69" t="s">
        <v>1839</v>
      </c>
      <c r="F496" s="31" t="s">
        <v>1840</v>
      </c>
      <c r="G496" s="31" t="s">
        <v>488</v>
      </c>
      <c r="H496" s="29" t="s">
        <v>18</v>
      </c>
      <c r="I496" s="37"/>
      <c r="J496" s="30"/>
    </row>
    <row r="497" spans="1:10">
      <c r="A497" s="16" t="s">
        <v>1841</v>
      </c>
      <c r="B497" s="30"/>
      <c r="C497" s="28" t="s">
        <v>1842</v>
      </c>
      <c r="D497" s="29" t="s">
        <v>1843</v>
      </c>
      <c r="E497" s="69" t="s">
        <v>113</v>
      </c>
      <c r="F497" s="31" t="s">
        <v>1844</v>
      </c>
      <c r="G497" s="31" t="s">
        <v>503</v>
      </c>
      <c r="H497" s="29" t="s">
        <v>18</v>
      </c>
      <c r="I497" s="37"/>
      <c r="J497" s="30"/>
    </row>
    <row r="498" spans="1:10">
      <c r="A498" s="16" t="s">
        <v>1845</v>
      </c>
      <c r="B498" s="30"/>
      <c r="C498" s="28" t="s">
        <v>1846</v>
      </c>
      <c r="D498" s="29" t="s">
        <v>1847</v>
      </c>
      <c r="E498" s="69" t="s">
        <v>502</v>
      </c>
      <c r="F498" s="31" t="s">
        <v>1848</v>
      </c>
      <c r="G498" s="31" t="s">
        <v>503</v>
      </c>
      <c r="H498" s="29" t="s">
        <v>18</v>
      </c>
      <c r="I498" s="37"/>
      <c r="J498" s="30"/>
    </row>
    <row r="499" spans="1:10">
      <c r="A499" s="16" t="s">
        <v>1849</v>
      </c>
      <c r="B499" s="30"/>
      <c r="C499" s="28" t="s">
        <v>1850</v>
      </c>
      <c r="D499" s="29" t="s">
        <v>1851</v>
      </c>
      <c r="E499" s="69" t="s">
        <v>1852</v>
      </c>
      <c r="F499" s="31" t="s">
        <v>38</v>
      </c>
      <c r="G499" s="31" t="s">
        <v>503</v>
      </c>
      <c r="H499" s="29" t="s">
        <v>18</v>
      </c>
      <c r="I499" s="37"/>
      <c r="J499" s="30"/>
    </row>
    <row r="500" s="2" customFormat="1" spans="1:10">
      <c r="A500" s="16" t="s">
        <v>1853</v>
      </c>
      <c r="B500" s="30"/>
      <c r="C500" s="56" t="s">
        <v>1854</v>
      </c>
      <c r="D500" s="29" t="s">
        <v>1855</v>
      </c>
      <c r="E500" s="32" t="s">
        <v>1399</v>
      </c>
      <c r="F500" s="29" t="s">
        <v>1856</v>
      </c>
      <c r="G500" s="31" t="s">
        <v>503</v>
      </c>
      <c r="H500" s="29" t="s">
        <v>18</v>
      </c>
      <c r="I500" s="37"/>
      <c r="J500" s="30"/>
    </row>
    <row r="501" s="2" customFormat="1" spans="1:10">
      <c r="A501" s="16" t="s">
        <v>1857</v>
      </c>
      <c r="B501" s="30"/>
      <c r="C501" s="56" t="s">
        <v>1858</v>
      </c>
      <c r="D501" s="29" t="s">
        <v>1859</v>
      </c>
      <c r="E501" s="32" t="s">
        <v>1860</v>
      </c>
      <c r="F501" s="29" t="s">
        <v>1861</v>
      </c>
      <c r="G501" s="31" t="s">
        <v>503</v>
      </c>
      <c r="H501" s="29" t="s">
        <v>18</v>
      </c>
      <c r="I501" s="37"/>
      <c r="J501" s="30"/>
    </row>
    <row r="502" s="2" customFormat="1" ht="15.75" spans="1:10">
      <c r="A502" s="16" t="s">
        <v>1862</v>
      </c>
      <c r="B502" s="30"/>
      <c r="C502" s="56" t="s">
        <v>1863</v>
      </c>
      <c r="D502" s="29" t="s">
        <v>1864</v>
      </c>
      <c r="E502" s="32"/>
      <c r="F502" s="29"/>
      <c r="G502" s="31"/>
      <c r="H502" s="29"/>
      <c r="I502" s="37" t="s">
        <v>1074</v>
      </c>
      <c r="J502" s="46"/>
    </row>
    <row r="503" s="2" customFormat="1" spans="1:10">
      <c r="A503" s="16" t="s">
        <v>1865</v>
      </c>
      <c r="B503" s="30"/>
      <c r="C503" s="72" t="s">
        <v>1866</v>
      </c>
      <c r="D503" s="29" t="s">
        <v>1867</v>
      </c>
      <c r="E503" s="32" t="s">
        <v>1868</v>
      </c>
      <c r="F503" s="29" t="s">
        <v>1869</v>
      </c>
      <c r="G503" s="31" t="s">
        <v>503</v>
      </c>
      <c r="H503" s="29" t="s">
        <v>18</v>
      </c>
      <c r="I503" s="37"/>
      <c r="J503" s="30"/>
    </row>
    <row r="504" s="2" customFormat="1" spans="1:10">
      <c r="A504" s="16" t="s">
        <v>1870</v>
      </c>
      <c r="B504" s="30"/>
      <c r="C504" s="72" t="s">
        <v>1871</v>
      </c>
      <c r="D504" s="29" t="s">
        <v>1872</v>
      </c>
      <c r="E504" s="32" t="s">
        <v>904</v>
      </c>
      <c r="F504" s="29" t="s">
        <v>88</v>
      </c>
      <c r="G504" s="31" t="s">
        <v>503</v>
      </c>
      <c r="H504" s="29" t="s">
        <v>18</v>
      </c>
      <c r="I504" s="37"/>
      <c r="J504" s="30"/>
    </row>
    <row r="505" s="2" customFormat="1" spans="1:10">
      <c r="A505" s="16" t="s">
        <v>1873</v>
      </c>
      <c r="B505" s="30"/>
      <c r="C505" s="72" t="s">
        <v>1874</v>
      </c>
      <c r="D505" s="101" t="s">
        <v>1875</v>
      </c>
      <c r="E505" s="32" t="s">
        <v>37</v>
      </c>
      <c r="F505" s="29" t="s">
        <v>38</v>
      </c>
      <c r="G505" s="31" t="s">
        <v>503</v>
      </c>
      <c r="H505" s="29" t="s">
        <v>18</v>
      </c>
      <c r="I505" s="37"/>
      <c r="J505" s="30"/>
    </row>
    <row r="506" s="2" customFormat="1" spans="1:10">
      <c r="A506" s="16" t="s">
        <v>1876</v>
      </c>
      <c r="B506" s="30"/>
      <c r="C506" s="72" t="s">
        <v>1877</v>
      </c>
      <c r="D506" s="29" t="s">
        <v>1878</v>
      </c>
      <c r="E506" s="32" t="s">
        <v>1879</v>
      </c>
      <c r="F506" s="29" t="s">
        <v>1880</v>
      </c>
      <c r="G506" s="31" t="s">
        <v>503</v>
      </c>
      <c r="H506" s="29" t="s">
        <v>18</v>
      </c>
      <c r="I506" s="37"/>
      <c r="J506" s="30"/>
    </row>
    <row r="507" s="2" customFormat="1" ht="15.75" spans="1:10">
      <c r="A507" s="16" t="s">
        <v>1881</v>
      </c>
      <c r="B507" s="46"/>
      <c r="C507" s="72" t="s">
        <v>1882</v>
      </c>
      <c r="D507" s="29" t="s">
        <v>1883</v>
      </c>
      <c r="E507" s="32" t="s">
        <v>1884</v>
      </c>
      <c r="F507" s="29" t="s">
        <v>515</v>
      </c>
      <c r="G507" s="31" t="s">
        <v>503</v>
      </c>
      <c r="H507" s="29" t="s">
        <v>18</v>
      </c>
      <c r="I507" s="37"/>
      <c r="J507" s="30"/>
    </row>
    <row r="508" spans="1:10">
      <c r="A508" s="16" t="s">
        <v>1885</v>
      </c>
      <c r="B508" s="30" t="s">
        <v>1886</v>
      </c>
      <c r="C508" s="95" t="s">
        <v>1887</v>
      </c>
      <c r="D508" s="95" t="s">
        <v>1888</v>
      </c>
      <c r="E508" s="95" t="s">
        <v>957</v>
      </c>
      <c r="F508" s="95" t="s">
        <v>866</v>
      </c>
      <c r="G508" s="21" t="s">
        <v>1889</v>
      </c>
      <c r="H508" s="21" t="s">
        <v>18</v>
      </c>
      <c r="I508" s="37"/>
      <c r="J508" s="30"/>
    </row>
    <row r="509" spans="1:10">
      <c r="A509" s="16" t="s">
        <v>1890</v>
      </c>
      <c r="B509" s="30"/>
      <c r="C509" s="95" t="s">
        <v>1891</v>
      </c>
      <c r="D509" s="95" t="s">
        <v>1892</v>
      </c>
      <c r="E509" s="95" t="s">
        <v>119</v>
      </c>
      <c r="F509" s="95" t="s">
        <v>228</v>
      </c>
      <c r="G509" s="21" t="s">
        <v>1893</v>
      </c>
      <c r="H509" s="21" t="s">
        <v>18</v>
      </c>
      <c r="I509" s="37"/>
      <c r="J509" s="30"/>
    </row>
    <row r="510" spans="1:10">
      <c r="A510" s="16" t="s">
        <v>1894</v>
      </c>
      <c r="B510" s="30"/>
      <c r="C510" s="95" t="s">
        <v>1895</v>
      </c>
      <c r="D510" s="95" t="s">
        <v>1896</v>
      </c>
      <c r="E510" s="95" t="s">
        <v>888</v>
      </c>
      <c r="F510" s="95" t="s">
        <v>889</v>
      </c>
      <c r="G510" s="21" t="s">
        <v>1897</v>
      </c>
      <c r="H510" s="21" t="s">
        <v>18</v>
      </c>
      <c r="I510" s="37"/>
      <c r="J510" s="30"/>
    </row>
    <row r="511" spans="1:10">
      <c r="A511" s="16" t="s">
        <v>1898</v>
      </c>
      <c r="B511" s="30"/>
      <c r="C511" s="95" t="s">
        <v>1899</v>
      </c>
      <c r="D511" s="95" t="s">
        <v>1900</v>
      </c>
      <c r="E511" s="95" t="s">
        <v>221</v>
      </c>
      <c r="F511" s="95" t="s">
        <v>1901</v>
      </c>
      <c r="G511" s="21" t="s">
        <v>1902</v>
      </c>
      <c r="H511" s="21" t="s">
        <v>18</v>
      </c>
      <c r="I511" s="37"/>
      <c r="J511" s="30"/>
    </row>
    <row r="512" spans="1:10">
      <c r="A512" s="16" t="s">
        <v>1903</v>
      </c>
      <c r="B512" s="30"/>
      <c r="C512" s="95" t="s">
        <v>1904</v>
      </c>
      <c r="D512" s="95" t="s">
        <v>1905</v>
      </c>
      <c r="E512" s="95" t="s">
        <v>176</v>
      </c>
      <c r="F512" s="95" t="s">
        <v>1901</v>
      </c>
      <c r="G512" s="21" t="s">
        <v>1906</v>
      </c>
      <c r="H512" s="21" t="s">
        <v>18</v>
      </c>
      <c r="I512" s="37"/>
      <c r="J512" s="30"/>
    </row>
    <row r="513" ht="24" spans="1:10">
      <c r="A513" s="16" t="s">
        <v>1907</v>
      </c>
      <c r="B513" s="30"/>
      <c r="C513" s="95" t="s">
        <v>1908</v>
      </c>
      <c r="D513" s="95" t="s">
        <v>1909</v>
      </c>
      <c r="E513" s="95" t="s">
        <v>1185</v>
      </c>
      <c r="F513" s="95" t="s">
        <v>1369</v>
      </c>
      <c r="G513" s="21" t="s">
        <v>1910</v>
      </c>
      <c r="H513" s="21" t="s">
        <v>18</v>
      </c>
      <c r="I513" s="37"/>
      <c r="J513" s="30"/>
    </row>
    <row r="514" ht="24" spans="1:10">
      <c r="A514" s="16" t="s">
        <v>1911</v>
      </c>
      <c r="B514" s="30"/>
      <c r="C514" s="95" t="s">
        <v>1912</v>
      </c>
      <c r="D514" s="95" t="s">
        <v>1913</v>
      </c>
      <c r="E514" s="95" t="s">
        <v>1914</v>
      </c>
      <c r="G514" s="21" t="s">
        <v>1915</v>
      </c>
      <c r="H514" s="21" t="s">
        <v>18</v>
      </c>
      <c r="I514" s="37"/>
      <c r="J514" s="30"/>
    </row>
    <row r="515" spans="1:10">
      <c r="A515" s="16" t="s">
        <v>1916</v>
      </c>
      <c r="B515" s="30"/>
      <c r="C515" s="95" t="s">
        <v>1917</v>
      </c>
      <c r="D515" s="95" t="s">
        <v>1918</v>
      </c>
      <c r="E515" s="95" t="s">
        <v>465</v>
      </c>
      <c r="F515" s="95" t="s">
        <v>1186</v>
      </c>
      <c r="G515" s="21" t="s">
        <v>1919</v>
      </c>
      <c r="H515" s="21" t="s">
        <v>18</v>
      </c>
      <c r="I515" s="37"/>
      <c r="J515" s="30"/>
    </row>
    <row r="516" spans="1:10">
      <c r="A516" s="16" t="s">
        <v>1920</v>
      </c>
      <c r="B516" s="30"/>
      <c r="C516" s="95" t="s">
        <v>1921</v>
      </c>
      <c r="D516" s="95" t="s">
        <v>1922</v>
      </c>
      <c r="E516" s="95" t="s">
        <v>1195</v>
      </c>
      <c r="F516" s="95" t="s">
        <v>1070</v>
      </c>
      <c r="G516" s="21" t="s">
        <v>1897</v>
      </c>
      <c r="H516" s="21" t="s">
        <v>18</v>
      </c>
      <c r="I516" s="37"/>
      <c r="J516" s="30"/>
    </row>
    <row r="517" spans="1:10">
      <c r="A517" s="16" t="s">
        <v>1923</v>
      </c>
      <c r="B517" s="30"/>
      <c r="C517" s="95" t="s">
        <v>1924</v>
      </c>
      <c r="D517" s="95" t="s">
        <v>1925</v>
      </c>
      <c r="E517" s="95" t="s">
        <v>221</v>
      </c>
      <c r="F517" s="95" t="s">
        <v>144</v>
      </c>
      <c r="G517" s="21" t="s">
        <v>1906</v>
      </c>
      <c r="H517" s="21" t="s">
        <v>18</v>
      </c>
      <c r="I517" s="37"/>
      <c r="J517" s="30"/>
    </row>
    <row r="518" spans="1:10">
      <c r="A518" s="16" t="s">
        <v>1926</v>
      </c>
      <c r="B518" s="30"/>
      <c r="C518" s="95" t="s">
        <v>1927</v>
      </c>
      <c r="D518" s="95" t="s">
        <v>1928</v>
      </c>
      <c r="E518" s="95" t="s">
        <v>37</v>
      </c>
      <c r="F518" s="95" t="s">
        <v>1369</v>
      </c>
      <c r="G518" s="21" t="s">
        <v>1906</v>
      </c>
      <c r="H518" s="21" t="s">
        <v>18</v>
      </c>
      <c r="I518" s="37"/>
      <c r="J518" s="30"/>
    </row>
    <row r="519" spans="1:10">
      <c r="A519" s="16" t="s">
        <v>1929</v>
      </c>
      <c r="B519" s="30"/>
      <c r="C519" s="95" t="s">
        <v>1930</v>
      </c>
      <c r="D519" s="95" t="s">
        <v>1931</v>
      </c>
      <c r="E519" s="95" t="s">
        <v>87</v>
      </c>
      <c r="F519" s="95" t="s">
        <v>1789</v>
      </c>
      <c r="G519" s="21" t="s">
        <v>1897</v>
      </c>
      <c r="H519" s="21" t="s">
        <v>18</v>
      </c>
      <c r="I519" s="37"/>
      <c r="J519" s="30"/>
    </row>
    <row r="520" spans="1:10">
      <c r="A520" s="16" t="s">
        <v>1932</v>
      </c>
      <c r="B520" s="30"/>
      <c r="C520" s="95" t="s">
        <v>1933</v>
      </c>
      <c r="D520" s="95" t="s">
        <v>1934</v>
      </c>
      <c r="E520" s="95" t="s">
        <v>1935</v>
      </c>
      <c r="F520" s="95" t="s">
        <v>1936</v>
      </c>
      <c r="G520" s="21" t="s">
        <v>1937</v>
      </c>
      <c r="H520" s="21" t="s">
        <v>18</v>
      </c>
      <c r="I520" s="37"/>
      <c r="J520" s="30"/>
    </row>
    <row r="521" spans="1:10">
      <c r="A521" s="16" t="s">
        <v>1938</v>
      </c>
      <c r="B521" s="30"/>
      <c r="C521" s="95" t="s">
        <v>1939</v>
      </c>
      <c r="D521" s="95" t="s">
        <v>1940</v>
      </c>
      <c r="E521" s="95" t="s">
        <v>176</v>
      </c>
      <c r="F521" s="95" t="s">
        <v>1941</v>
      </c>
      <c r="G521" s="21" t="s">
        <v>1906</v>
      </c>
      <c r="H521" s="21" t="s">
        <v>18</v>
      </c>
      <c r="I521" s="37"/>
      <c r="J521" s="30"/>
    </row>
    <row r="522" spans="1:10">
      <c r="A522" s="16" t="s">
        <v>1942</v>
      </c>
      <c r="B522" s="30"/>
      <c r="C522" s="95" t="s">
        <v>1943</v>
      </c>
      <c r="D522" s="95" t="s">
        <v>1944</v>
      </c>
      <c r="E522" s="95" t="s">
        <v>272</v>
      </c>
      <c r="F522" s="95" t="s">
        <v>648</v>
      </c>
      <c r="G522" s="21" t="s">
        <v>1945</v>
      </c>
      <c r="H522" s="21" t="s">
        <v>18</v>
      </c>
      <c r="I522" s="37"/>
      <c r="J522" s="30"/>
    </row>
    <row r="523" ht="24" spans="1:10">
      <c r="A523" s="16" t="s">
        <v>1946</v>
      </c>
      <c r="B523" s="30"/>
      <c r="C523" s="95" t="s">
        <v>1947</v>
      </c>
      <c r="D523" s="95" t="s">
        <v>1948</v>
      </c>
      <c r="E523" s="95" t="s">
        <v>279</v>
      </c>
      <c r="F523" s="45"/>
      <c r="G523" s="21" t="s">
        <v>1949</v>
      </c>
      <c r="H523" s="21" t="s">
        <v>18</v>
      </c>
      <c r="I523" s="37"/>
      <c r="J523" s="30"/>
    </row>
    <row r="524" ht="36" spans="1:10">
      <c r="A524" s="16" t="s">
        <v>1950</v>
      </c>
      <c r="B524" s="30"/>
      <c r="C524" s="95" t="s">
        <v>1951</v>
      </c>
      <c r="D524" s="95" t="s">
        <v>1952</v>
      </c>
      <c r="E524" s="95" t="s">
        <v>273</v>
      </c>
      <c r="F524" s="45"/>
      <c r="G524" s="21" t="s">
        <v>1953</v>
      </c>
      <c r="H524" s="21" t="s">
        <v>18</v>
      </c>
      <c r="I524" s="37"/>
      <c r="J524" s="30"/>
    </row>
    <row r="525" spans="1:10">
      <c r="A525" s="16" t="s">
        <v>1954</v>
      </c>
      <c r="B525" s="30"/>
      <c r="C525" s="95" t="s">
        <v>1955</v>
      </c>
      <c r="D525" s="95" t="s">
        <v>1956</v>
      </c>
      <c r="E525" s="95" t="s">
        <v>23</v>
      </c>
      <c r="F525" s="95" t="s">
        <v>1957</v>
      </c>
      <c r="G525" s="21" t="s">
        <v>1897</v>
      </c>
      <c r="H525" s="21" t="s">
        <v>18</v>
      </c>
      <c r="I525" s="37"/>
      <c r="J525" s="30"/>
    </row>
    <row r="526" spans="1:10">
      <c r="A526" s="16" t="s">
        <v>1958</v>
      </c>
      <c r="B526" s="30"/>
      <c r="C526" s="95" t="s">
        <v>1959</v>
      </c>
      <c r="D526" s="95" t="s">
        <v>1960</v>
      </c>
      <c r="E526" s="95" t="s">
        <v>447</v>
      </c>
      <c r="F526" s="95" t="s">
        <v>279</v>
      </c>
      <c r="G526" s="21" t="s">
        <v>1961</v>
      </c>
      <c r="H526" s="21" t="s">
        <v>18</v>
      </c>
      <c r="I526" s="37"/>
      <c r="J526" s="30"/>
    </row>
    <row r="527" spans="1:10">
      <c r="A527" s="16" t="s">
        <v>1962</v>
      </c>
      <c r="B527" s="30"/>
      <c r="C527" s="95" t="s">
        <v>1963</v>
      </c>
      <c r="D527" s="95" t="s">
        <v>1964</v>
      </c>
      <c r="E527" s="95" t="s">
        <v>23</v>
      </c>
      <c r="F527" s="95" t="s">
        <v>1965</v>
      </c>
      <c r="G527" s="21" t="s">
        <v>1966</v>
      </c>
      <c r="H527" s="21" t="s">
        <v>18</v>
      </c>
      <c r="I527" s="37"/>
      <c r="J527" s="30"/>
    </row>
    <row r="528" spans="1:10">
      <c r="A528" s="16" t="s">
        <v>1967</v>
      </c>
      <c r="B528" s="30"/>
      <c r="C528" s="95" t="s">
        <v>1968</v>
      </c>
      <c r="D528" s="95" t="s">
        <v>1969</v>
      </c>
      <c r="E528" s="95" t="s">
        <v>23</v>
      </c>
      <c r="F528" s="95" t="s">
        <v>1965</v>
      </c>
      <c r="G528" s="21" t="s">
        <v>1970</v>
      </c>
      <c r="H528" s="21" t="s">
        <v>18</v>
      </c>
      <c r="I528" s="37"/>
      <c r="J528" s="30"/>
    </row>
    <row r="529" ht="24" spans="1:10">
      <c r="A529" s="16" t="s">
        <v>1971</v>
      </c>
      <c r="B529" s="30"/>
      <c r="C529" s="95" t="s">
        <v>1972</v>
      </c>
      <c r="D529" s="95" t="s">
        <v>1973</v>
      </c>
      <c r="E529" s="95" t="s">
        <v>1974</v>
      </c>
      <c r="F529" s="95" t="s">
        <v>1369</v>
      </c>
      <c r="G529" s="21" t="s">
        <v>1975</v>
      </c>
      <c r="H529" s="21" t="s">
        <v>18</v>
      </c>
      <c r="I529" s="37"/>
      <c r="J529" s="30"/>
    </row>
    <row r="530" ht="36" spans="1:10">
      <c r="A530" s="16" t="s">
        <v>1976</v>
      </c>
      <c r="B530" s="30"/>
      <c r="C530" s="95" t="s">
        <v>1977</v>
      </c>
      <c r="D530" s="95" t="s">
        <v>1952</v>
      </c>
      <c r="E530" s="95" t="s">
        <v>287</v>
      </c>
      <c r="G530" s="21" t="s">
        <v>1978</v>
      </c>
      <c r="H530" s="21" t="s">
        <v>18</v>
      </c>
      <c r="I530" s="37"/>
      <c r="J530" s="30"/>
    </row>
    <row r="531" spans="1:10">
      <c r="A531" s="16" t="s">
        <v>1979</v>
      </c>
      <c r="B531" s="30"/>
      <c r="C531" s="95" t="s">
        <v>1980</v>
      </c>
      <c r="D531" s="95" t="s">
        <v>1981</v>
      </c>
      <c r="E531" s="95" t="s">
        <v>735</v>
      </c>
      <c r="F531" s="95" t="s">
        <v>927</v>
      </c>
      <c r="G531" s="21" t="s">
        <v>1906</v>
      </c>
      <c r="H531" s="21" t="s">
        <v>18</v>
      </c>
      <c r="I531" s="37"/>
      <c r="J531" s="30"/>
    </row>
    <row r="532" spans="1:10">
      <c r="A532" s="16" t="s">
        <v>1982</v>
      </c>
      <c r="B532" s="27" t="s">
        <v>1983</v>
      </c>
      <c r="C532" s="28" t="s">
        <v>1984</v>
      </c>
      <c r="D532" s="29" t="s">
        <v>1985</v>
      </c>
      <c r="E532" s="31" t="s">
        <v>261</v>
      </c>
      <c r="F532" s="31"/>
      <c r="G532" s="31" t="s">
        <v>503</v>
      </c>
      <c r="H532" s="29" t="s">
        <v>18</v>
      </c>
      <c r="I532" s="37"/>
      <c r="J532" s="27" t="s">
        <v>1986</v>
      </c>
    </row>
    <row r="533" spans="1:10">
      <c r="A533" s="16" t="s">
        <v>1987</v>
      </c>
      <c r="B533" s="30"/>
      <c r="C533" s="28" t="s">
        <v>1988</v>
      </c>
      <c r="D533" s="29" t="s">
        <v>1989</v>
      </c>
      <c r="E533" s="31" t="s">
        <v>1990</v>
      </c>
      <c r="F533" s="31"/>
      <c r="G533" s="31" t="s">
        <v>1991</v>
      </c>
      <c r="H533" s="29" t="s">
        <v>18</v>
      </c>
      <c r="I533" s="37"/>
      <c r="J533" s="30"/>
    </row>
    <row r="534" spans="1:10">
      <c r="A534" s="16" t="s">
        <v>1992</v>
      </c>
      <c r="B534" s="30"/>
      <c r="C534" s="28" t="s">
        <v>1993</v>
      </c>
      <c r="D534" s="29" t="s">
        <v>1994</v>
      </c>
      <c r="E534" s="37" t="s">
        <v>24</v>
      </c>
      <c r="F534" s="37" t="s">
        <v>24</v>
      </c>
      <c r="G534" s="31"/>
      <c r="H534" s="29"/>
      <c r="I534" s="37" t="s">
        <v>24</v>
      </c>
      <c r="J534" s="30"/>
    </row>
    <row r="535" spans="1:10">
      <c r="A535" s="16" t="s">
        <v>1995</v>
      </c>
      <c r="B535" s="30"/>
      <c r="C535" s="56" t="s">
        <v>1996</v>
      </c>
      <c r="D535" s="29" t="s">
        <v>1997</v>
      </c>
      <c r="E535" s="31" t="s">
        <v>113</v>
      </c>
      <c r="F535" s="31" t="s">
        <v>1998</v>
      </c>
      <c r="G535" s="31" t="s">
        <v>1999</v>
      </c>
      <c r="H535" s="29" t="s">
        <v>18</v>
      </c>
      <c r="I535" s="37"/>
      <c r="J535" s="30"/>
    </row>
    <row r="536" spans="1:10">
      <c r="A536" s="16" t="s">
        <v>2000</v>
      </c>
      <c r="B536" s="30"/>
      <c r="C536" s="28" t="s">
        <v>2001</v>
      </c>
      <c r="D536" s="29" t="s">
        <v>2002</v>
      </c>
      <c r="E536" s="31" t="s">
        <v>113</v>
      </c>
      <c r="F536" s="31" t="s">
        <v>1998</v>
      </c>
      <c r="G536" s="31" t="s">
        <v>1999</v>
      </c>
      <c r="H536" s="29" t="s">
        <v>18</v>
      </c>
      <c r="I536" s="37"/>
      <c r="J536" s="30"/>
    </row>
    <row r="537" spans="1:10">
      <c r="A537" s="16" t="s">
        <v>2003</v>
      </c>
      <c r="B537" s="30"/>
      <c r="C537" s="28" t="s">
        <v>2004</v>
      </c>
      <c r="D537" s="29" t="s">
        <v>2002</v>
      </c>
      <c r="E537" s="31" t="s">
        <v>113</v>
      </c>
      <c r="F537" s="31" t="s">
        <v>2005</v>
      </c>
      <c r="G537" s="31" t="s">
        <v>1999</v>
      </c>
      <c r="H537" s="29" t="s">
        <v>18</v>
      </c>
      <c r="I537" s="37"/>
      <c r="J537" s="30"/>
    </row>
    <row r="538" spans="1:10">
      <c r="A538" s="16" t="s">
        <v>2006</v>
      </c>
      <c r="B538" s="30"/>
      <c r="C538" s="28" t="s">
        <v>2007</v>
      </c>
      <c r="D538" s="29" t="s">
        <v>2008</v>
      </c>
      <c r="E538" s="31" t="s">
        <v>23</v>
      </c>
      <c r="F538" s="31" t="s">
        <v>2005</v>
      </c>
      <c r="G538" s="31" t="s">
        <v>1999</v>
      </c>
      <c r="H538" s="29" t="s">
        <v>18</v>
      </c>
      <c r="I538" s="37"/>
      <c r="J538" s="30"/>
    </row>
    <row r="539" spans="1:10">
      <c r="A539" s="16" t="s">
        <v>2009</v>
      </c>
      <c r="B539" s="30"/>
      <c r="C539" s="28" t="s">
        <v>2010</v>
      </c>
      <c r="D539" s="29" t="s">
        <v>2011</v>
      </c>
      <c r="E539" s="31" t="s">
        <v>272</v>
      </c>
      <c r="F539" s="31" t="s">
        <v>949</v>
      </c>
      <c r="G539" s="31" t="s">
        <v>1999</v>
      </c>
      <c r="H539" s="29" t="s">
        <v>18</v>
      </c>
      <c r="I539" s="37"/>
      <c r="J539" s="30"/>
    </row>
    <row r="540" spans="1:10">
      <c r="A540" s="16" t="s">
        <v>2012</v>
      </c>
      <c r="B540" s="30"/>
      <c r="C540" s="28" t="s">
        <v>2013</v>
      </c>
      <c r="D540" s="29" t="s">
        <v>2014</v>
      </c>
      <c r="E540" s="31" t="s">
        <v>2015</v>
      </c>
      <c r="F540" s="31" t="s">
        <v>177</v>
      </c>
      <c r="G540" s="31" t="s">
        <v>478</v>
      </c>
      <c r="H540" s="29" t="s">
        <v>18</v>
      </c>
      <c r="I540" s="37"/>
      <c r="J540" s="30"/>
    </row>
    <row r="541" spans="1:10">
      <c r="A541" s="16" t="s">
        <v>2016</v>
      </c>
      <c r="B541" s="30"/>
      <c r="C541" s="28" t="s">
        <v>2017</v>
      </c>
      <c r="D541" s="29" t="s">
        <v>2018</v>
      </c>
      <c r="E541" s="31" t="s">
        <v>789</v>
      </c>
      <c r="F541" s="31" t="s">
        <v>2019</v>
      </c>
      <c r="G541" s="31" t="s">
        <v>488</v>
      </c>
      <c r="H541" s="29" t="s">
        <v>18</v>
      </c>
      <c r="I541" s="37"/>
      <c r="J541" s="30"/>
    </row>
    <row r="542" spans="1:10">
      <c r="A542" s="16" t="s">
        <v>2020</v>
      </c>
      <c r="B542" s="30"/>
      <c r="C542" s="28" t="s">
        <v>2021</v>
      </c>
      <c r="D542" s="29" t="s">
        <v>2018</v>
      </c>
      <c r="E542" s="31" t="s">
        <v>15</v>
      </c>
      <c r="F542" s="31" t="s">
        <v>1998</v>
      </c>
      <c r="G542" s="31" t="s">
        <v>1999</v>
      </c>
      <c r="H542" s="29" t="s">
        <v>18</v>
      </c>
      <c r="I542" s="37"/>
      <c r="J542" s="30"/>
    </row>
    <row r="543" spans="1:10">
      <c r="A543" s="16" t="s">
        <v>2022</v>
      </c>
      <c r="B543" s="30"/>
      <c r="C543" s="28" t="s">
        <v>2023</v>
      </c>
      <c r="D543" s="29" t="s">
        <v>2024</v>
      </c>
      <c r="E543" s="31" t="s">
        <v>1831</v>
      </c>
      <c r="F543" s="31" t="s">
        <v>2025</v>
      </c>
      <c r="G543" s="31" t="s">
        <v>503</v>
      </c>
      <c r="H543" s="29" t="s">
        <v>18</v>
      </c>
      <c r="I543" s="37"/>
      <c r="J543" s="30"/>
    </row>
    <row r="544" spans="1:10">
      <c r="A544" s="16" t="s">
        <v>2026</v>
      </c>
      <c r="B544" s="30"/>
      <c r="C544" s="28" t="s">
        <v>2027</v>
      </c>
      <c r="D544" s="29" t="s">
        <v>2028</v>
      </c>
      <c r="E544" s="31" t="s">
        <v>1235</v>
      </c>
      <c r="F544" s="31" t="s">
        <v>2025</v>
      </c>
      <c r="G544" s="31" t="s">
        <v>503</v>
      </c>
      <c r="H544" s="29" t="s">
        <v>18</v>
      </c>
      <c r="I544" s="37"/>
      <c r="J544" s="30"/>
    </row>
    <row r="545" spans="1:10">
      <c r="A545" s="16" t="s">
        <v>2029</v>
      </c>
      <c r="B545" s="30"/>
      <c r="C545" s="28" t="s">
        <v>2030</v>
      </c>
      <c r="D545" s="29" t="s">
        <v>2028</v>
      </c>
      <c r="E545" s="31" t="s">
        <v>1235</v>
      </c>
      <c r="F545" s="31" t="s">
        <v>2025</v>
      </c>
      <c r="G545" s="31" t="s">
        <v>1999</v>
      </c>
      <c r="H545" s="29" t="s">
        <v>18</v>
      </c>
      <c r="I545" s="37"/>
      <c r="J545" s="30"/>
    </row>
    <row r="546" spans="1:10">
      <c r="A546" s="16" t="s">
        <v>2031</v>
      </c>
      <c r="B546" s="30"/>
      <c r="C546" s="28" t="s">
        <v>2032</v>
      </c>
      <c r="D546" s="29" t="s">
        <v>2033</v>
      </c>
      <c r="E546" s="31" t="s">
        <v>119</v>
      </c>
      <c r="F546" s="31" t="s">
        <v>329</v>
      </c>
      <c r="G546" s="31" t="s">
        <v>2034</v>
      </c>
      <c r="H546" s="29" t="s">
        <v>18</v>
      </c>
      <c r="I546" s="37"/>
      <c r="J546" s="30"/>
    </row>
    <row r="547" spans="1:10">
      <c r="A547" s="16" t="s">
        <v>2035</v>
      </c>
      <c r="B547" s="30"/>
      <c r="C547" s="28" t="s">
        <v>2036</v>
      </c>
      <c r="D547" s="29" t="s">
        <v>1994</v>
      </c>
      <c r="E547" s="31" t="s">
        <v>272</v>
      </c>
      <c r="F547" s="31" t="s">
        <v>498</v>
      </c>
      <c r="G547" s="31" t="s">
        <v>503</v>
      </c>
      <c r="H547" s="29" t="s">
        <v>18</v>
      </c>
      <c r="I547" s="37"/>
      <c r="J547" s="30"/>
    </row>
    <row r="548" spans="1:10">
      <c r="A548" s="16" t="s">
        <v>2037</v>
      </c>
      <c r="B548" s="30"/>
      <c r="C548" s="28" t="s">
        <v>2038</v>
      </c>
      <c r="D548" s="29" t="s">
        <v>1994</v>
      </c>
      <c r="E548" s="37" t="s">
        <v>24</v>
      </c>
      <c r="F548" s="37" t="s">
        <v>24</v>
      </c>
      <c r="G548" s="31"/>
      <c r="H548" s="29"/>
      <c r="I548" s="37" t="s">
        <v>24</v>
      </c>
      <c r="J548" s="30"/>
    </row>
    <row r="549" spans="1:10">
      <c r="A549" s="16" t="s">
        <v>2039</v>
      </c>
      <c r="B549" s="30"/>
      <c r="C549" s="28" t="s">
        <v>2040</v>
      </c>
      <c r="D549" s="29" t="s">
        <v>2002</v>
      </c>
      <c r="E549" s="31" t="s">
        <v>319</v>
      </c>
      <c r="F549" s="31" t="s">
        <v>1196</v>
      </c>
      <c r="G549" s="31" t="s">
        <v>478</v>
      </c>
      <c r="H549" s="29" t="s">
        <v>18</v>
      </c>
      <c r="I549" s="37"/>
      <c r="J549" s="30"/>
    </row>
    <row r="550" spans="1:10">
      <c r="A550" s="16" t="s">
        <v>2041</v>
      </c>
      <c r="B550" s="30"/>
      <c r="C550" s="28" t="s">
        <v>2042</v>
      </c>
      <c r="D550" s="29" t="s">
        <v>2043</v>
      </c>
      <c r="E550" s="31"/>
      <c r="F550" s="31"/>
      <c r="G550" s="31"/>
      <c r="H550" s="29"/>
      <c r="I550" s="37" t="s">
        <v>2044</v>
      </c>
      <c r="J550" s="30"/>
    </row>
    <row r="551" spans="1:10">
      <c r="A551" s="16" t="s">
        <v>2045</v>
      </c>
      <c r="B551" s="30"/>
      <c r="C551" s="28" t="s">
        <v>2046</v>
      </c>
      <c r="D551" s="29" t="s">
        <v>1994</v>
      </c>
      <c r="E551" s="31"/>
      <c r="F551" s="31"/>
      <c r="G551" s="31"/>
      <c r="H551" s="29"/>
      <c r="I551" s="37" t="s">
        <v>24</v>
      </c>
      <c r="J551" s="30"/>
    </row>
    <row r="552" spans="1:10">
      <c r="A552" s="16" t="s">
        <v>2047</v>
      </c>
      <c r="B552" s="30"/>
      <c r="C552" s="28" t="s">
        <v>2048</v>
      </c>
      <c r="D552" s="29" t="s">
        <v>1994</v>
      </c>
      <c r="E552" s="31"/>
      <c r="F552" s="31"/>
      <c r="G552" s="31"/>
      <c r="H552" s="29"/>
      <c r="I552" s="37" t="s">
        <v>24</v>
      </c>
      <c r="J552" s="30"/>
    </row>
    <row r="553" spans="1:10">
      <c r="A553" s="16" t="s">
        <v>2049</v>
      </c>
      <c r="B553" s="30"/>
      <c r="C553" s="28" t="s">
        <v>2050</v>
      </c>
      <c r="D553" s="29" t="s">
        <v>1994</v>
      </c>
      <c r="E553" s="31"/>
      <c r="F553" s="31"/>
      <c r="G553" s="31"/>
      <c r="H553" s="29"/>
      <c r="I553" s="37" t="s">
        <v>24</v>
      </c>
      <c r="J553" s="30"/>
    </row>
    <row r="554" spans="1:10">
      <c r="A554" s="16" t="s">
        <v>2051</v>
      </c>
      <c r="B554" s="30"/>
      <c r="C554" s="28" t="s">
        <v>2052</v>
      </c>
      <c r="D554" s="29" t="s">
        <v>2028</v>
      </c>
      <c r="E554" s="31"/>
      <c r="F554" s="31"/>
      <c r="G554" s="31"/>
      <c r="H554" s="29"/>
      <c r="I554" s="37" t="s">
        <v>24</v>
      </c>
      <c r="J554" s="30"/>
    </row>
    <row r="555" spans="1:10">
      <c r="A555" s="16" t="s">
        <v>2053</v>
      </c>
      <c r="B555" s="30"/>
      <c r="C555" s="28" t="s">
        <v>2054</v>
      </c>
      <c r="D555" s="29" t="s">
        <v>2055</v>
      </c>
      <c r="E555" s="31"/>
      <c r="F555" s="31"/>
      <c r="G555" s="31"/>
      <c r="H555" s="29"/>
      <c r="I555" s="37" t="s">
        <v>24</v>
      </c>
      <c r="J555" s="30"/>
    </row>
    <row r="556" spans="1:10">
      <c r="A556" s="16" t="s">
        <v>2056</v>
      </c>
      <c r="B556" s="30"/>
      <c r="C556" s="56" t="s">
        <v>2057</v>
      </c>
      <c r="D556" s="29" t="s">
        <v>2011</v>
      </c>
      <c r="E556" s="31"/>
      <c r="F556" s="31"/>
      <c r="G556" s="31"/>
      <c r="H556" s="29"/>
      <c r="I556" s="37" t="s">
        <v>24</v>
      </c>
      <c r="J556" s="30"/>
    </row>
    <row r="557" spans="1:10">
      <c r="A557" s="16" t="s">
        <v>2058</v>
      </c>
      <c r="B557" s="30"/>
      <c r="C557" s="28" t="s">
        <v>2059</v>
      </c>
      <c r="D557" s="29" t="s">
        <v>2060</v>
      </c>
      <c r="E557" s="31"/>
      <c r="F557" s="31"/>
      <c r="G557" s="31"/>
      <c r="H557" s="29"/>
      <c r="I557" s="37" t="s">
        <v>24</v>
      </c>
      <c r="J557" s="30"/>
    </row>
    <row r="558" spans="1:10">
      <c r="A558" s="16" t="s">
        <v>2061</v>
      </c>
      <c r="B558" s="30"/>
      <c r="C558" s="28" t="s">
        <v>2062</v>
      </c>
      <c r="D558" s="29" t="s">
        <v>2063</v>
      </c>
      <c r="E558" s="31"/>
      <c r="F558" s="31"/>
      <c r="G558" s="31"/>
      <c r="H558" s="29"/>
      <c r="I558" s="37" t="s">
        <v>24</v>
      </c>
      <c r="J558" s="30"/>
    </row>
    <row r="559" spans="1:10">
      <c r="A559" s="16" t="s">
        <v>2064</v>
      </c>
      <c r="B559" s="30"/>
      <c r="C559" s="104" t="s">
        <v>2065</v>
      </c>
      <c r="D559" s="29" t="s">
        <v>2066</v>
      </c>
      <c r="E559" s="31"/>
      <c r="F559" s="31"/>
      <c r="G559" s="31"/>
      <c r="H559" s="29"/>
      <c r="I559" s="37" t="s">
        <v>24</v>
      </c>
      <c r="J559" s="30"/>
    </row>
    <row r="560" spans="1:10">
      <c r="A560" s="16" t="s">
        <v>2067</v>
      </c>
      <c r="B560" s="30"/>
      <c r="C560" s="104" t="s">
        <v>2068</v>
      </c>
      <c r="D560" s="29" t="s">
        <v>913</v>
      </c>
      <c r="E560" s="31"/>
      <c r="F560" s="31"/>
      <c r="G560" s="31"/>
      <c r="H560" s="29"/>
      <c r="I560" s="37" t="s">
        <v>24</v>
      </c>
      <c r="J560" s="30"/>
    </row>
    <row r="561" spans="1:10">
      <c r="A561" s="16" t="s">
        <v>2069</v>
      </c>
      <c r="B561" s="30"/>
      <c r="C561" s="104" t="s">
        <v>2070</v>
      </c>
      <c r="D561" s="29" t="s">
        <v>2071</v>
      </c>
      <c r="E561" s="31"/>
      <c r="F561" s="31"/>
      <c r="G561" s="31"/>
      <c r="H561" s="29"/>
      <c r="I561" s="37" t="s">
        <v>24</v>
      </c>
      <c r="J561" s="30"/>
    </row>
    <row r="562" spans="1:10">
      <c r="A562" s="16" t="s">
        <v>2072</v>
      </c>
      <c r="B562" s="30"/>
      <c r="C562" s="104" t="s">
        <v>2073</v>
      </c>
      <c r="D562" s="29" t="s">
        <v>2074</v>
      </c>
      <c r="E562" s="31"/>
      <c r="F562" s="31"/>
      <c r="G562" s="31"/>
      <c r="H562" s="29"/>
      <c r="I562" s="37" t="s">
        <v>24</v>
      </c>
      <c r="J562" s="30"/>
    </row>
    <row r="563" spans="1:10">
      <c r="A563" s="16" t="s">
        <v>2075</v>
      </c>
      <c r="B563" s="30"/>
      <c r="C563" s="104" t="s">
        <v>2076</v>
      </c>
      <c r="D563" s="29" t="s">
        <v>2077</v>
      </c>
      <c r="E563" s="31"/>
      <c r="F563" s="31"/>
      <c r="G563" s="31"/>
      <c r="H563" s="29"/>
      <c r="I563" s="37" t="s">
        <v>24</v>
      </c>
      <c r="J563" s="30"/>
    </row>
    <row r="564" spans="1:10">
      <c r="A564" s="16" t="s">
        <v>2078</v>
      </c>
      <c r="B564" s="30"/>
      <c r="C564" s="104" t="s">
        <v>2079</v>
      </c>
      <c r="D564" s="29" t="s">
        <v>2033</v>
      </c>
      <c r="E564" s="31"/>
      <c r="F564" s="31"/>
      <c r="G564" s="31"/>
      <c r="H564" s="29"/>
      <c r="I564" s="37" t="s">
        <v>24</v>
      </c>
      <c r="J564" s="30"/>
    </row>
    <row r="565" spans="1:10">
      <c r="A565" s="16" t="s">
        <v>2080</v>
      </c>
      <c r="B565" s="30"/>
      <c r="C565" s="104" t="s">
        <v>2081</v>
      </c>
      <c r="D565" s="29" t="s">
        <v>2082</v>
      </c>
      <c r="E565" s="31"/>
      <c r="F565" s="31"/>
      <c r="G565" s="31"/>
      <c r="H565" s="29"/>
      <c r="I565" s="37" t="s">
        <v>24</v>
      </c>
      <c r="J565" s="46"/>
    </row>
    <row r="566" spans="1:10">
      <c r="A566" s="16" t="s">
        <v>2083</v>
      </c>
      <c r="B566" s="30"/>
      <c r="C566" s="39" t="s">
        <v>2059</v>
      </c>
      <c r="D566" s="29" t="s">
        <v>2074</v>
      </c>
      <c r="E566" s="29" t="s">
        <v>23</v>
      </c>
      <c r="F566" s="29" t="s">
        <v>2005</v>
      </c>
      <c r="G566" s="29" t="s">
        <v>503</v>
      </c>
      <c r="H566" s="29" t="s">
        <v>18</v>
      </c>
      <c r="I566" s="106"/>
      <c r="J566" s="30"/>
    </row>
    <row r="567" spans="1:10">
      <c r="A567" s="16" t="s">
        <v>2084</v>
      </c>
      <c r="B567" s="30"/>
      <c r="C567" s="39" t="s">
        <v>2085</v>
      </c>
      <c r="D567" s="92" t="s">
        <v>2086</v>
      </c>
      <c r="E567" s="29" t="s">
        <v>898</v>
      </c>
      <c r="F567" s="95" t="s">
        <v>2087</v>
      </c>
      <c r="G567" s="92" t="s">
        <v>467</v>
      </c>
      <c r="H567" s="29" t="s">
        <v>18</v>
      </c>
      <c r="I567" s="37"/>
      <c r="J567" s="30"/>
    </row>
    <row r="568" spans="1:10">
      <c r="A568" s="16" t="s">
        <v>2088</v>
      </c>
      <c r="B568" s="30"/>
      <c r="C568" s="39" t="s">
        <v>2089</v>
      </c>
      <c r="D568" s="92" t="s">
        <v>913</v>
      </c>
      <c r="E568" s="92" t="s">
        <v>15</v>
      </c>
      <c r="F568" s="63" t="s">
        <v>971</v>
      </c>
      <c r="G568" s="92" t="s">
        <v>945</v>
      </c>
      <c r="H568" s="29" t="s">
        <v>18</v>
      </c>
      <c r="I568" s="106"/>
      <c r="J568" s="30"/>
    </row>
    <row r="569" spans="1:10">
      <c r="A569" s="16" t="s">
        <v>2090</v>
      </c>
      <c r="B569" s="30"/>
      <c r="C569" s="39" t="s">
        <v>2091</v>
      </c>
      <c r="D569" s="92" t="s">
        <v>2074</v>
      </c>
      <c r="E569" s="92" t="s">
        <v>2092</v>
      </c>
      <c r="F569" s="63" t="s">
        <v>151</v>
      </c>
      <c r="G569" s="92" t="s">
        <v>861</v>
      </c>
      <c r="H569" s="29" t="s">
        <v>18</v>
      </c>
      <c r="I569" s="106"/>
      <c r="J569" s="30"/>
    </row>
    <row r="570" spans="1:10">
      <c r="A570" s="16" t="s">
        <v>2093</v>
      </c>
      <c r="B570" s="30"/>
      <c r="C570" s="39" t="s">
        <v>2094</v>
      </c>
      <c r="D570" s="92" t="s">
        <v>2095</v>
      </c>
      <c r="E570" s="92" t="s">
        <v>135</v>
      </c>
      <c r="F570" s="63" t="s">
        <v>2096</v>
      </c>
      <c r="G570" s="92" t="s">
        <v>945</v>
      </c>
      <c r="H570" s="29" t="s">
        <v>18</v>
      </c>
      <c r="I570" s="106"/>
      <c r="J570" s="30"/>
    </row>
    <row r="571" spans="1:10">
      <c r="A571" s="16" t="s">
        <v>2097</v>
      </c>
      <c r="B571" s="30"/>
      <c r="C571" s="39" t="s">
        <v>2098</v>
      </c>
      <c r="D571" s="92" t="s">
        <v>2074</v>
      </c>
      <c r="E571" s="92" t="s">
        <v>113</v>
      </c>
      <c r="F571" s="92"/>
      <c r="G571" s="92" t="s">
        <v>488</v>
      </c>
      <c r="H571" s="29" t="s">
        <v>18</v>
      </c>
      <c r="I571" s="106"/>
      <c r="J571" s="30"/>
    </row>
    <row r="572" spans="1:10">
      <c r="A572" s="16" t="s">
        <v>2099</v>
      </c>
      <c r="B572" s="30"/>
      <c r="C572" s="39" t="s">
        <v>2100</v>
      </c>
      <c r="D572" s="92" t="s">
        <v>2095</v>
      </c>
      <c r="E572" s="92" t="s">
        <v>23</v>
      </c>
      <c r="F572" s="92" t="s">
        <v>261</v>
      </c>
      <c r="G572" s="92" t="s">
        <v>2101</v>
      </c>
      <c r="H572" s="29" t="s">
        <v>18</v>
      </c>
      <c r="I572" s="106"/>
      <c r="J572" s="30"/>
    </row>
    <row r="573" spans="1:10">
      <c r="A573" s="16" t="s">
        <v>2102</v>
      </c>
      <c r="B573" s="27" t="s">
        <v>2103</v>
      </c>
      <c r="C573" s="28" t="s">
        <v>2104</v>
      </c>
      <c r="D573" s="29" t="s">
        <v>2105</v>
      </c>
      <c r="E573" s="105" t="s">
        <v>957</v>
      </c>
      <c r="F573" s="105" t="s">
        <v>2106</v>
      </c>
      <c r="G573" s="105" t="s">
        <v>2107</v>
      </c>
      <c r="H573" s="32" t="s">
        <v>18</v>
      </c>
      <c r="I573" s="37"/>
      <c r="J573" s="27" t="s">
        <v>2108</v>
      </c>
    </row>
    <row r="574" spans="1:10">
      <c r="A574" s="16" t="s">
        <v>2109</v>
      </c>
      <c r="B574" s="30"/>
      <c r="C574" s="28" t="s">
        <v>2110</v>
      </c>
      <c r="D574" s="29" t="s">
        <v>2111</v>
      </c>
      <c r="E574" s="105" t="s">
        <v>319</v>
      </c>
      <c r="F574" s="105" t="s">
        <v>1998</v>
      </c>
      <c r="G574" s="105" t="s">
        <v>2107</v>
      </c>
      <c r="H574" s="32" t="s">
        <v>18</v>
      </c>
      <c r="I574" s="37"/>
      <c r="J574" s="30"/>
    </row>
    <row r="575" spans="1:10">
      <c r="A575" s="16" t="s">
        <v>2112</v>
      </c>
      <c r="B575" s="30"/>
      <c r="C575" s="28" t="s">
        <v>2113</v>
      </c>
      <c r="D575" s="29" t="s">
        <v>2114</v>
      </c>
      <c r="E575" s="105" t="s">
        <v>319</v>
      </c>
      <c r="F575" s="105" t="s">
        <v>1998</v>
      </c>
      <c r="G575" s="105" t="s">
        <v>2107</v>
      </c>
      <c r="H575" s="32" t="s">
        <v>18</v>
      </c>
      <c r="I575" s="37"/>
      <c r="J575" s="30"/>
    </row>
    <row r="576" spans="1:10">
      <c r="A576" s="16" t="s">
        <v>2115</v>
      </c>
      <c r="B576" s="30"/>
      <c r="C576" s="28" t="s">
        <v>2116</v>
      </c>
      <c r="D576" s="29" t="s">
        <v>2117</v>
      </c>
      <c r="E576" s="105" t="s">
        <v>957</v>
      </c>
      <c r="F576" s="105" t="s">
        <v>889</v>
      </c>
      <c r="G576" s="105" t="s">
        <v>2107</v>
      </c>
      <c r="H576" s="32" t="s">
        <v>18</v>
      </c>
      <c r="I576" s="37"/>
      <c r="J576" s="30"/>
    </row>
    <row r="577" spans="1:10">
      <c r="A577" s="16" t="s">
        <v>2118</v>
      </c>
      <c r="B577" s="30"/>
      <c r="C577" s="28" t="s">
        <v>2119</v>
      </c>
      <c r="D577" s="29" t="s">
        <v>2120</v>
      </c>
      <c r="E577" s="105" t="s">
        <v>957</v>
      </c>
      <c r="F577" s="105" t="s">
        <v>777</v>
      </c>
      <c r="G577" s="105" t="s">
        <v>2107</v>
      </c>
      <c r="H577" s="32" t="s">
        <v>18</v>
      </c>
      <c r="I577" s="37"/>
      <c r="J577" s="30"/>
    </row>
    <row r="578" spans="1:10">
      <c r="A578" s="16" t="s">
        <v>2121</v>
      </c>
      <c r="B578" s="30"/>
      <c r="C578" s="28" t="s">
        <v>2122</v>
      </c>
      <c r="D578" s="29" t="s">
        <v>2123</v>
      </c>
      <c r="E578" s="105" t="s">
        <v>808</v>
      </c>
      <c r="F578" s="105" t="s">
        <v>889</v>
      </c>
      <c r="G578" s="105" t="s">
        <v>2107</v>
      </c>
      <c r="H578" s="32" t="s">
        <v>18</v>
      </c>
      <c r="I578" s="37" t="s">
        <v>2044</v>
      </c>
      <c r="J578" s="30"/>
    </row>
    <row r="579" spans="1:10">
      <c r="A579" s="16" t="s">
        <v>2124</v>
      </c>
      <c r="B579" s="30"/>
      <c r="C579" s="28" t="s">
        <v>2125</v>
      </c>
      <c r="D579" s="29" t="s">
        <v>2126</v>
      </c>
      <c r="E579" s="105" t="s">
        <v>957</v>
      </c>
      <c r="F579" s="105" t="s">
        <v>777</v>
      </c>
      <c r="G579" s="105" t="s">
        <v>2107</v>
      </c>
      <c r="H579" s="32" t="s">
        <v>18</v>
      </c>
      <c r="I579" s="37"/>
      <c r="J579" s="30"/>
    </row>
    <row r="580" spans="1:10">
      <c r="A580" s="16" t="s">
        <v>2127</v>
      </c>
      <c r="B580" s="30"/>
      <c r="C580" s="28" t="s">
        <v>2128</v>
      </c>
      <c r="D580" s="29" t="s">
        <v>2129</v>
      </c>
      <c r="E580" s="105" t="s">
        <v>808</v>
      </c>
      <c r="F580" s="105" t="s">
        <v>889</v>
      </c>
      <c r="G580" s="105" t="s">
        <v>2107</v>
      </c>
      <c r="H580" s="32" t="s">
        <v>18</v>
      </c>
      <c r="I580" s="37"/>
      <c r="J580" s="30"/>
    </row>
    <row r="581" spans="1:10">
      <c r="A581" s="16" t="s">
        <v>2130</v>
      </c>
      <c r="B581" s="30"/>
      <c r="C581" s="28" t="s">
        <v>2131</v>
      </c>
      <c r="D581" s="29" t="s">
        <v>2132</v>
      </c>
      <c r="E581" s="105" t="s">
        <v>722</v>
      </c>
      <c r="F581" s="105" t="s">
        <v>889</v>
      </c>
      <c r="G581" s="105" t="s">
        <v>2107</v>
      </c>
      <c r="H581" s="32" t="s">
        <v>18</v>
      </c>
      <c r="I581" s="37"/>
      <c r="J581" s="30"/>
    </row>
    <row r="582" spans="1:10">
      <c r="A582" s="16" t="s">
        <v>2133</v>
      </c>
      <c r="B582" s="30"/>
      <c r="C582" s="28" t="s">
        <v>2134</v>
      </c>
      <c r="D582" s="29" t="s">
        <v>2114</v>
      </c>
      <c r="E582" s="105" t="s">
        <v>319</v>
      </c>
      <c r="F582" s="105" t="s">
        <v>1998</v>
      </c>
      <c r="G582" s="105" t="s">
        <v>2135</v>
      </c>
      <c r="H582" s="32" t="s">
        <v>18</v>
      </c>
      <c r="I582" s="37"/>
      <c r="J582" s="30"/>
    </row>
    <row r="583" spans="1:10">
      <c r="A583" s="16" t="s">
        <v>2136</v>
      </c>
      <c r="B583" s="30"/>
      <c r="C583" s="28" t="s">
        <v>2137</v>
      </c>
      <c r="D583" s="29" t="s">
        <v>2138</v>
      </c>
      <c r="E583" s="105" t="s">
        <v>429</v>
      </c>
      <c r="F583" s="105" t="s">
        <v>889</v>
      </c>
      <c r="G583" s="105" t="s">
        <v>2139</v>
      </c>
      <c r="H583" s="32" t="s">
        <v>18</v>
      </c>
      <c r="I583" s="37"/>
      <c r="J583" s="30"/>
    </row>
    <row r="584" spans="1:10">
      <c r="A584" s="16" t="s">
        <v>2140</v>
      </c>
      <c r="B584" s="30"/>
      <c r="C584" s="28" t="s">
        <v>2141</v>
      </c>
      <c r="D584" s="29" t="s">
        <v>2142</v>
      </c>
      <c r="E584" s="105" t="s">
        <v>59</v>
      </c>
      <c r="F584" s="105" t="s">
        <v>723</v>
      </c>
      <c r="G584" s="105" t="s">
        <v>2139</v>
      </c>
      <c r="H584" s="32" t="s">
        <v>18</v>
      </c>
      <c r="I584" s="37"/>
      <c r="J584" s="30"/>
    </row>
    <row r="585" spans="1:10">
      <c r="A585" s="16" t="s">
        <v>2143</v>
      </c>
      <c r="B585" s="30"/>
      <c r="C585" s="28" t="s">
        <v>2144</v>
      </c>
      <c r="D585" s="29" t="s">
        <v>2117</v>
      </c>
      <c r="E585" s="105" t="s">
        <v>1704</v>
      </c>
      <c r="F585" s="105" t="s">
        <v>723</v>
      </c>
      <c r="G585" s="105" t="s">
        <v>2145</v>
      </c>
      <c r="H585" s="32" t="s">
        <v>18</v>
      </c>
      <c r="I585" s="37"/>
      <c r="J585" s="30"/>
    </row>
    <row r="586" spans="1:10">
      <c r="A586" s="16" t="s">
        <v>2146</v>
      </c>
      <c r="B586" s="30"/>
      <c r="C586" s="28" t="s">
        <v>2147</v>
      </c>
      <c r="D586" s="29" t="s">
        <v>2120</v>
      </c>
      <c r="E586" s="105" t="s">
        <v>359</v>
      </c>
      <c r="F586" s="105" t="s">
        <v>723</v>
      </c>
      <c r="G586" s="105" t="s">
        <v>2145</v>
      </c>
      <c r="H586" s="32" t="s">
        <v>18</v>
      </c>
      <c r="I586" s="37"/>
      <c r="J586" s="30"/>
    </row>
    <row r="587" spans="1:10">
      <c r="A587" s="16" t="s">
        <v>2148</v>
      </c>
      <c r="B587" s="30"/>
      <c r="C587" s="69" t="s">
        <v>2149</v>
      </c>
      <c r="D587" s="29" t="s">
        <v>2150</v>
      </c>
      <c r="E587" s="105" t="s">
        <v>2151</v>
      </c>
      <c r="F587" s="105" t="s">
        <v>1844</v>
      </c>
      <c r="G587" s="105" t="s">
        <v>2152</v>
      </c>
      <c r="H587" s="32" t="s">
        <v>18</v>
      </c>
      <c r="I587" s="37"/>
      <c r="J587" s="30"/>
    </row>
    <row r="588" spans="1:10">
      <c r="A588" s="16" t="s">
        <v>2153</v>
      </c>
      <c r="B588" s="30"/>
      <c r="C588" s="69" t="s">
        <v>2154</v>
      </c>
      <c r="D588" s="29" t="s">
        <v>2155</v>
      </c>
      <c r="E588" s="105" t="s">
        <v>957</v>
      </c>
      <c r="F588" s="105" t="s">
        <v>777</v>
      </c>
      <c r="G588" s="105" t="s">
        <v>2107</v>
      </c>
      <c r="H588" s="32" t="s">
        <v>18</v>
      </c>
      <c r="I588" s="37" t="s">
        <v>2044</v>
      </c>
      <c r="J588" s="30"/>
    </row>
    <row r="589" spans="1:10">
      <c r="A589" s="16" t="s">
        <v>2156</v>
      </c>
      <c r="B589" s="30"/>
      <c r="C589" s="69" t="s">
        <v>2157</v>
      </c>
      <c r="D589" s="29" t="s">
        <v>2158</v>
      </c>
      <c r="E589" s="105" t="s">
        <v>957</v>
      </c>
      <c r="F589" s="105" t="s">
        <v>777</v>
      </c>
      <c r="G589" s="105" t="s">
        <v>2107</v>
      </c>
      <c r="H589" s="32" t="s">
        <v>18</v>
      </c>
      <c r="I589" s="37"/>
      <c r="J589" s="30"/>
    </row>
    <row r="590" spans="1:10">
      <c r="A590" s="16" t="s">
        <v>2159</v>
      </c>
      <c r="B590" s="86" t="s">
        <v>2160</v>
      </c>
      <c r="C590" s="28" t="s">
        <v>2161</v>
      </c>
      <c r="D590" s="29" t="s">
        <v>2162</v>
      </c>
      <c r="E590" s="71" t="s">
        <v>2163</v>
      </c>
      <c r="F590" s="95" t="s">
        <v>2164</v>
      </c>
      <c r="G590" s="71" t="s">
        <v>2165</v>
      </c>
      <c r="H590" s="95" t="s">
        <v>18</v>
      </c>
      <c r="I590" s="70"/>
      <c r="J590" s="27" t="s">
        <v>2166</v>
      </c>
    </row>
    <row r="591" ht="24" spans="1:10">
      <c r="A591" s="16" t="s">
        <v>2167</v>
      </c>
      <c r="B591" s="88"/>
      <c r="C591" s="28" t="s">
        <v>2168</v>
      </c>
      <c r="D591" s="29" t="s">
        <v>2169</v>
      </c>
      <c r="E591" s="69" t="s">
        <v>486</v>
      </c>
      <c r="F591" s="39" t="s">
        <v>24</v>
      </c>
      <c r="G591" s="107" t="s">
        <v>2170</v>
      </c>
      <c r="H591" s="95" t="s">
        <v>2171</v>
      </c>
      <c r="I591" s="39" t="s">
        <v>24</v>
      </c>
      <c r="J591" s="30"/>
    </row>
    <row r="592" ht="24" spans="1:10">
      <c r="A592" s="16" t="s">
        <v>2172</v>
      </c>
      <c r="B592" s="88"/>
      <c r="C592" s="28" t="s">
        <v>2173</v>
      </c>
      <c r="D592" s="29" t="s">
        <v>2174</v>
      </c>
      <c r="E592" s="69" t="s">
        <v>65</v>
      </c>
      <c r="F592" s="39" t="s">
        <v>24</v>
      </c>
      <c r="G592" s="107" t="s">
        <v>2170</v>
      </c>
      <c r="H592" s="95" t="s">
        <v>2171</v>
      </c>
      <c r="I592" s="39" t="s">
        <v>24</v>
      </c>
      <c r="J592" s="30"/>
    </row>
    <row r="593" ht="24" spans="1:10">
      <c r="A593" s="16" t="s">
        <v>2175</v>
      </c>
      <c r="B593" s="88"/>
      <c r="C593" s="28" t="s">
        <v>2176</v>
      </c>
      <c r="D593" s="29" t="s">
        <v>2177</v>
      </c>
      <c r="E593" s="69" t="s">
        <v>212</v>
      </c>
      <c r="F593" s="39" t="s">
        <v>24</v>
      </c>
      <c r="G593" s="107" t="s">
        <v>2170</v>
      </c>
      <c r="H593" s="95" t="s">
        <v>2171</v>
      </c>
      <c r="I593" s="39" t="s">
        <v>24</v>
      </c>
      <c r="J593" s="30"/>
    </row>
    <row r="594" ht="24" spans="1:10">
      <c r="A594" s="16" t="s">
        <v>2178</v>
      </c>
      <c r="B594" s="88"/>
      <c r="C594" s="28" t="s">
        <v>2179</v>
      </c>
      <c r="D594" s="29" t="s">
        <v>2180</v>
      </c>
      <c r="E594" s="69" t="s">
        <v>2163</v>
      </c>
      <c r="F594" s="39" t="s">
        <v>24</v>
      </c>
      <c r="G594" s="107" t="s">
        <v>2170</v>
      </c>
      <c r="H594" s="95" t="s">
        <v>2171</v>
      </c>
      <c r="I594" s="39" t="s">
        <v>24</v>
      </c>
      <c r="J594" s="30"/>
    </row>
    <row r="595" ht="24" spans="1:10">
      <c r="A595" s="16" t="s">
        <v>2181</v>
      </c>
      <c r="B595" s="88"/>
      <c r="C595" s="28" t="s">
        <v>2182</v>
      </c>
      <c r="D595" s="29" t="s">
        <v>2183</v>
      </c>
      <c r="E595" s="69" t="s">
        <v>2163</v>
      </c>
      <c r="F595" s="39" t="s">
        <v>24</v>
      </c>
      <c r="G595" s="107" t="s">
        <v>2170</v>
      </c>
      <c r="H595" s="95" t="s">
        <v>2171</v>
      </c>
      <c r="I595" s="39" t="s">
        <v>24</v>
      </c>
      <c r="J595" s="30"/>
    </row>
    <row r="596" ht="24" spans="1:10">
      <c r="A596" s="16" t="s">
        <v>2184</v>
      </c>
      <c r="B596" s="88"/>
      <c r="C596" s="28" t="s">
        <v>2185</v>
      </c>
      <c r="D596" s="29" t="s">
        <v>2183</v>
      </c>
      <c r="E596" s="69" t="s">
        <v>2163</v>
      </c>
      <c r="F596" s="69" t="s">
        <v>32</v>
      </c>
      <c r="G596" s="107" t="s">
        <v>2170</v>
      </c>
      <c r="H596" s="95" t="s">
        <v>2171</v>
      </c>
      <c r="I596" s="70"/>
      <c r="J596" s="30"/>
    </row>
    <row r="597" ht="24" spans="1:10">
      <c r="A597" s="16" t="s">
        <v>2186</v>
      </c>
      <c r="B597" s="88"/>
      <c r="C597" s="28" t="s">
        <v>2187</v>
      </c>
      <c r="D597" s="29" t="s">
        <v>2188</v>
      </c>
      <c r="E597" s="69" t="s">
        <v>212</v>
      </c>
      <c r="F597" s="39" t="s">
        <v>24</v>
      </c>
      <c r="G597" s="107" t="s">
        <v>2170</v>
      </c>
      <c r="H597" s="95" t="s">
        <v>2189</v>
      </c>
      <c r="I597" s="39" t="s">
        <v>24</v>
      </c>
      <c r="J597" s="30"/>
    </row>
    <row r="598" ht="24" spans="1:10">
      <c r="A598" s="16" t="s">
        <v>2190</v>
      </c>
      <c r="B598" s="88"/>
      <c r="C598" s="28" t="s">
        <v>2191</v>
      </c>
      <c r="D598" s="29" t="s">
        <v>2192</v>
      </c>
      <c r="E598" s="39" t="s">
        <v>24</v>
      </c>
      <c r="F598" s="39" t="s">
        <v>24</v>
      </c>
      <c r="G598" s="107" t="s">
        <v>2165</v>
      </c>
      <c r="H598" s="95"/>
      <c r="I598" s="39" t="s">
        <v>24</v>
      </c>
      <c r="J598" s="30"/>
    </row>
    <row r="599" ht="24" spans="1:10">
      <c r="A599" s="16" t="s">
        <v>2193</v>
      </c>
      <c r="B599" s="88"/>
      <c r="C599" s="28" t="s">
        <v>2194</v>
      </c>
      <c r="D599" s="29" t="s">
        <v>2195</v>
      </c>
      <c r="E599" s="69" t="s">
        <v>728</v>
      </c>
      <c r="F599" s="69" t="s">
        <v>573</v>
      </c>
      <c r="G599" s="107" t="s">
        <v>2170</v>
      </c>
      <c r="H599" s="95" t="s">
        <v>18</v>
      </c>
      <c r="I599" s="70"/>
      <c r="J599" s="30"/>
    </row>
    <row r="600" ht="24" spans="1:10">
      <c r="A600" s="16" t="s">
        <v>2196</v>
      </c>
      <c r="B600" s="88"/>
      <c r="C600" s="28" t="s">
        <v>2197</v>
      </c>
      <c r="D600" s="29" t="s">
        <v>2195</v>
      </c>
      <c r="E600" s="69" t="s">
        <v>1017</v>
      </c>
      <c r="F600" s="69" t="s">
        <v>573</v>
      </c>
      <c r="G600" s="107" t="s">
        <v>2170</v>
      </c>
      <c r="H600" s="95" t="s">
        <v>18</v>
      </c>
      <c r="I600" s="70"/>
      <c r="J600" s="30"/>
    </row>
    <row r="601" ht="24" spans="1:10">
      <c r="A601" s="16" t="s">
        <v>2198</v>
      </c>
      <c r="B601" s="88"/>
      <c r="C601" s="28" t="s">
        <v>2199</v>
      </c>
      <c r="D601" s="29" t="s">
        <v>2200</v>
      </c>
      <c r="E601" s="69" t="s">
        <v>2201</v>
      </c>
      <c r="F601" s="69" t="s">
        <v>971</v>
      </c>
      <c r="G601" s="107" t="s">
        <v>2165</v>
      </c>
      <c r="H601" s="95" t="s">
        <v>18</v>
      </c>
      <c r="I601" s="70"/>
      <c r="J601" s="30"/>
    </row>
    <row r="602" ht="24" spans="1:10">
      <c r="A602" s="16" t="s">
        <v>2202</v>
      </c>
      <c r="B602" s="88"/>
      <c r="C602" s="28" t="s">
        <v>2203</v>
      </c>
      <c r="D602" s="29" t="s">
        <v>2204</v>
      </c>
      <c r="E602" s="69" t="s">
        <v>2205</v>
      </c>
      <c r="F602" s="69" t="s">
        <v>573</v>
      </c>
      <c r="G602" s="107" t="s">
        <v>2170</v>
      </c>
      <c r="H602" s="95" t="s">
        <v>2189</v>
      </c>
      <c r="I602" s="70"/>
      <c r="J602" s="30"/>
    </row>
    <row r="603" ht="24" spans="1:10">
      <c r="A603" s="16" t="s">
        <v>2206</v>
      </c>
      <c r="B603" s="88"/>
      <c r="C603" s="28" t="s">
        <v>2207</v>
      </c>
      <c r="D603" s="29" t="s">
        <v>2208</v>
      </c>
      <c r="E603" s="69" t="s">
        <v>216</v>
      </c>
      <c r="F603" s="39" t="s">
        <v>24</v>
      </c>
      <c r="G603" s="107" t="s">
        <v>2165</v>
      </c>
      <c r="H603" s="95" t="s">
        <v>18</v>
      </c>
      <c r="I603" s="39" t="s">
        <v>24</v>
      </c>
      <c r="J603" s="30"/>
    </row>
    <row r="604" ht="24" spans="1:10">
      <c r="A604" s="16" t="s">
        <v>2209</v>
      </c>
      <c r="B604" s="88"/>
      <c r="C604" s="28" t="s">
        <v>2210</v>
      </c>
      <c r="D604" s="29" t="s">
        <v>2211</v>
      </c>
      <c r="E604" s="69" t="s">
        <v>119</v>
      </c>
      <c r="F604" s="39" t="s">
        <v>24</v>
      </c>
      <c r="G604" s="107" t="s">
        <v>2170</v>
      </c>
      <c r="H604" s="95" t="s">
        <v>18</v>
      </c>
      <c r="I604" s="39" t="s">
        <v>24</v>
      </c>
      <c r="J604" s="30"/>
    </row>
    <row r="605" ht="24" spans="1:10">
      <c r="A605" s="16" t="s">
        <v>2212</v>
      </c>
      <c r="B605" s="88"/>
      <c r="C605" s="28" t="s">
        <v>2213</v>
      </c>
      <c r="D605" s="29" t="s">
        <v>2211</v>
      </c>
      <c r="E605" s="69" t="s">
        <v>119</v>
      </c>
      <c r="F605" s="39" t="s">
        <v>24</v>
      </c>
      <c r="G605" s="107" t="s">
        <v>2170</v>
      </c>
      <c r="H605" s="95" t="s">
        <v>18</v>
      </c>
      <c r="I605" s="39" t="s">
        <v>24</v>
      </c>
      <c r="J605" s="30"/>
    </row>
    <row r="606" ht="24" spans="1:10">
      <c r="A606" s="16" t="s">
        <v>2214</v>
      </c>
      <c r="B606" s="88"/>
      <c r="C606" s="28" t="s">
        <v>2215</v>
      </c>
      <c r="D606" s="29" t="s">
        <v>2211</v>
      </c>
      <c r="E606" s="69" t="s">
        <v>119</v>
      </c>
      <c r="F606" s="39" t="s">
        <v>24</v>
      </c>
      <c r="G606" s="107" t="s">
        <v>2165</v>
      </c>
      <c r="H606" s="95" t="s">
        <v>18</v>
      </c>
      <c r="I606" s="39" t="s">
        <v>24</v>
      </c>
      <c r="J606" s="30"/>
    </row>
    <row r="607" ht="24" spans="1:10">
      <c r="A607" s="16" t="s">
        <v>2216</v>
      </c>
      <c r="B607" s="88"/>
      <c r="C607" s="28" t="s">
        <v>2217</v>
      </c>
      <c r="D607" s="29" t="s">
        <v>2188</v>
      </c>
      <c r="E607" s="69" t="s">
        <v>119</v>
      </c>
      <c r="F607" s="69" t="s">
        <v>1775</v>
      </c>
      <c r="G607" s="107" t="s">
        <v>2218</v>
      </c>
      <c r="H607" s="95" t="s">
        <v>18</v>
      </c>
      <c r="I607" s="70"/>
      <c r="J607" s="30"/>
    </row>
    <row r="608" ht="24" spans="1:10">
      <c r="A608" s="16" t="s">
        <v>2219</v>
      </c>
      <c r="B608" s="88"/>
      <c r="C608" s="28" t="s">
        <v>2220</v>
      </c>
      <c r="D608" s="29" t="s">
        <v>2221</v>
      </c>
      <c r="E608" s="69" t="s">
        <v>2092</v>
      </c>
      <c r="F608" s="69" t="s">
        <v>2222</v>
      </c>
      <c r="G608" s="107" t="s">
        <v>2223</v>
      </c>
      <c r="H608" s="95" t="s">
        <v>18</v>
      </c>
      <c r="I608" s="70"/>
      <c r="J608" s="30"/>
    </row>
    <row r="609" spans="1:10">
      <c r="A609" s="16" t="s">
        <v>2224</v>
      </c>
      <c r="B609" s="88"/>
      <c r="C609" s="28" t="s">
        <v>2225</v>
      </c>
      <c r="D609" s="29" t="s">
        <v>2226</v>
      </c>
      <c r="E609" s="69" t="s">
        <v>1839</v>
      </c>
      <c r="F609" s="69" t="s">
        <v>2227</v>
      </c>
      <c r="G609" s="107" t="s">
        <v>2228</v>
      </c>
      <c r="H609" s="95" t="s">
        <v>18</v>
      </c>
      <c r="I609" s="70"/>
      <c r="J609" s="30"/>
    </row>
    <row r="610" ht="24" spans="1:10">
      <c r="A610" s="16" t="s">
        <v>2229</v>
      </c>
      <c r="B610" s="88"/>
      <c r="C610" s="28" t="s">
        <v>2230</v>
      </c>
      <c r="D610" s="29" t="s">
        <v>2231</v>
      </c>
      <c r="E610" s="69" t="s">
        <v>59</v>
      </c>
      <c r="F610" s="39" t="s">
        <v>24</v>
      </c>
      <c r="G610" s="107" t="s">
        <v>2232</v>
      </c>
      <c r="H610" s="95" t="s">
        <v>18</v>
      </c>
      <c r="I610" s="39" t="s">
        <v>24</v>
      </c>
      <c r="J610" s="30"/>
    </row>
    <row r="611" ht="24.75" spans="1:10">
      <c r="A611" s="16" t="s">
        <v>2233</v>
      </c>
      <c r="B611" s="88"/>
      <c r="C611" s="28" t="s">
        <v>2234</v>
      </c>
      <c r="D611" s="29" t="s">
        <v>2188</v>
      </c>
      <c r="E611" s="71" t="s">
        <v>119</v>
      </c>
      <c r="F611" s="39" t="s">
        <v>24</v>
      </c>
      <c r="G611" s="107" t="s">
        <v>2165</v>
      </c>
      <c r="H611" s="95" t="s">
        <v>18</v>
      </c>
      <c r="I611" s="39" t="s">
        <v>24</v>
      </c>
      <c r="J611" s="46"/>
    </row>
    <row r="612" spans="1:10">
      <c r="A612" s="16" t="s">
        <v>2235</v>
      </c>
      <c r="B612" s="108"/>
      <c r="C612" s="99" t="s">
        <v>2236</v>
      </c>
      <c r="D612" s="32" t="s">
        <v>2183</v>
      </c>
      <c r="E612" s="69" t="s">
        <v>1935</v>
      </c>
      <c r="F612" s="39" t="s">
        <v>24</v>
      </c>
      <c r="G612" s="69" t="s">
        <v>2237</v>
      </c>
      <c r="H612" s="32" t="s">
        <v>18</v>
      </c>
      <c r="I612" s="39" t="s">
        <v>24</v>
      </c>
      <c r="J612" s="34"/>
    </row>
  </sheetData>
  <mergeCells count="47">
    <mergeCell ref="A1:G1"/>
    <mergeCell ref="A2:A3"/>
    <mergeCell ref="B2:B3"/>
    <mergeCell ref="B4:B50"/>
    <mergeCell ref="B51:B106"/>
    <mergeCell ref="B107:B182"/>
    <mergeCell ref="B183:B207"/>
    <mergeCell ref="B208:B237"/>
    <mergeCell ref="B238:B258"/>
    <mergeCell ref="B259:B275"/>
    <mergeCell ref="B276:B305"/>
    <mergeCell ref="B306:B335"/>
    <mergeCell ref="B336:B374"/>
    <mergeCell ref="B375:B433"/>
    <mergeCell ref="B434:B482"/>
    <mergeCell ref="B483:B492"/>
    <mergeCell ref="B493:B507"/>
    <mergeCell ref="B508:B531"/>
    <mergeCell ref="B532:B572"/>
    <mergeCell ref="B573:B589"/>
    <mergeCell ref="B590:B612"/>
    <mergeCell ref="C2:C3"/>
    <mergeCell ref="D2:D3"/>
    <mergeCell ref="E2:E3"/>
    <mergeCell ref="F2:F3"/>
    <mergeCell ref="G2:G3"/>
    <mergeCell ref="H2:H3"/>
    <mergeCell ref="I2:I3"/>
    <mergeCell ref="J2:J3"/>
    <mergeCell ref="J4:J33"/>
    <mergeCell ref="J51:J100"/>
    <mergeCell ref="J107:J160"/>
    <mergeCell ref="J183:J207"/>
    <mergeCell ref="J208:J237"/>
    <mergeCell ref="J238:J258"/>
    <mergeCell ref="J259:J271"/>
    <mergeCell ref="J276:J305"/>
    <mergeCell ref="J306:J332"/>
    <mergeCell ref="J336:J374"/>
    <mergeCell ref="J375:J433"/>
    <mergeCell ref="J434:J478"/>
    <mergeCell ref="J483:J492"/>
    <mergeCell ref="J493:J502"/>
    <mergeCell ref="J508:J530"/>
    <mergeCell ref="J532:J565"/>
    <mergeCell ref="J573:J589"/>
    <mergeCell ref="J590:J611"/>
  </mergeCells>
  <conditionalFormatting sqref="C207">
    <cfRule type="expression" dxfId="0" priority="1" stopIfTrue="1">
      <formula>AND(COUNTIF(#REF!,C207)&gt;1,NOT(ISBLANK(C207)))</formula>
    </cfRule>
  </conditionalFormatting>
  <pageMargins left="0.748031496062992" right="0.748031496062992" top="0.984251968503937" bottom="0.984251968503937" header="0.511811023622047" footer="0.511811023622047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2Rxwvu</vt:lpstr>
      <vt:lpstr>赣州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Yichun Meteorologic Bureau</dc:title>
  <dc:subject>Yichun Meteorologic Bureau</dc:subject>
  <dc:creator>Le xuxin</dc:creator>
  <cp:keywords>Yichun Meteorologic Bureau</cp:keywords>
  <dc:description>Yichun Meteorologic Bureau</dc:description>
  <cp:lastModifiedBy>杨蓉(拟稿)</cp:lastModifiedBy>
  <dcterms:created xsi:type="dcterms:W3CDTF">2017-05-25T16:51:00Z</dcterms:created>
  <cp:lastPrinted>2019-03-01T03:47:00Z</cp:lastPrinted>
  <dcterms:modified xsi:type="dcterms:W3CDTF">2021-03-31T07:21:37Z</dcterms:modified>
  <cp:category>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