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59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申报表" sheetId="9" r:id="rId9"/>
  </sheets>
  <definedNames>
    <definedName name="_xlnm.Print_Titles" localSheetId="0">'收支预算总表'!$A:$D,'收支预算总表'!$1:$5</definedName>
    <definedName name="_xlnm.Print_Area" localSheetId="0">'收支预算总表'!$A$1:$D$20</definedName>
    <definedName name="_xlnm.Print_Titles" localSheetId="1">'部门收入总表'!$A:$O,'部门收入总表'!$1:$6</definedName>
    <definedName name="_xlnm.Print_Area" localSheetId="1">'部门收入总表'!$A$1:$O$15</definedName>
    <definedName name="_xlnm.Print_Titles" localSheetId="2">'部门支出总表'!$A:$H,'部门支出总表'!$1:$6</definedName>
    <definedName name="_xlnm.Print_Area" localSheetId="2">'部门支出总表'!$A$1:$H$15</definedName>
    <definedName name="_xlnm.Print_Titles" localSheetId="3">'财拨收支总表'!$A:$F,'财拨收支总表'!$1:$5</definedName>
    <definedName name="_xlnm.Print_Area" localSheetId="3">'财拨收支总表'!$A$1:$F$14</definedName>
    <definedName name="_xlnm.Print_Titles" localSheetId="4">'一般公共预算支出表'!$A:$E,'一般公共预算支出表'!$1:$6</definedName>
    <definedName name="_xlnm.Print_Area" localSheetId="4">'一般公共预算支出表'!$A$1:$E$15</definedName>
    <definedName name="_xlnm.Print_Titles" localSheetId="5">'一般公共预算基本支出表'!$A:$E,'一般公共预算基本支出表'!$1:$6</definedName>
    <definedName name="_xlnm.Print_Area" localSheetId="5">'一般公共预算基本支出表'!$A$1:$E$15</definedName>
    <definedName name="_xlnm.Print_Titles" localSheetId="6">'三公表'!$A:$G,'三公表'!$1:$5</definedName>
    <definedName name="_xlnm.Print_Area" localSheetId="6">'三公表'!$A$1:$G$15</definedName>
    <definedName name="_xlnm.Print_Titles" localSheetId="7">'政府性基金'!$A:$E,'政府性基金'!$1:$6</definedName>
    <definedName name="_xlnm.Print_Area" localSheetId="7">'政府性基金'!$A$1:$E$15</definedName>
  </definedNames>
  <calcPr fullCalcOnLoad="1"/>
</workbook>
</file>

<file path=xl/sharedStrings.xml><?xml version="1.0" encoding="utf-8"?>
<sst xmlns="http://schemas.openxmlformats.org/spreadsheetml/2006/main" count="282" uniqueCount="180">
  <si>
    <t>收支预算总表</t>
  </si>
  <si>
    <t>填报单位:303002健康教育馆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</si>
  <si>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</si>
  <si>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</si>
  <si>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</si>
  <si>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</si>
  <si>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</si>
  <si>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</si>
  <si>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</si>
  <si>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</si>
  <si>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</si>
  <si>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</si>
  <si>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</si>
  <si>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</si>
  <si>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</si>
  <si>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</si>
  <si>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</si>
  <si>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</si>
  <si>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</si>
  <si>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</si>
  <si>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</si>
  <si>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</si>
  <si>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</si>
  <si>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</si>
  <si>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</si>
  <si>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</si>
  <si>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</si>
  <si>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</si>
  <si>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</si>
  <si>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</si>
  <si>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</si>
  <si>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</si>
  <si>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</si>
  <si>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</si>
  <si>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</si>
  <si>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</si>
  <si>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</si>
  <si>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</si>
  <si>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</si>
  <si>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</si>
  <si>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</si>
  <si>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</si>
  <si>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</si>
  <si>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</si>
  <si>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</si>
  <si>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</si>
  <si>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</si>
  <si>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</si>
  <si>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</si>
  <si>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</si>
  <si>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</si>
  <si>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</si>
  <si>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</si>
  <si>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01</t>
  </si>
  <si>
    <t>　卫生健康管理事务</t>
  </si>
  <si>
    <t>　　2100199</t>
  </si>
  <si>
    <t>　　其他卫生健康管理事务支出</t>
  </si>
  <si>
    <t>　11</t>
  </si>
  <si>
    <t>　行政事业单位医疗</t>
  </si>
  <si>
    <t>　　2101102</t>
  </si>
  <si>
    <t>　　事业单位医疗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</si>
  <si>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</si>
  <si>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</si>
  <si>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</si>
  <si>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</si>
  <si>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</si>
  <si>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</si>
  <si>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</si>
  <si>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</si>
  <si>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</si>
  <si>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</si>
  <si>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</si>
  <si>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</si>
  <si>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</si>
  <si>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</si>
  <si>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</si>
  <si>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</si>
  <si>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</si>
  <si>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</si>
  <si>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</si>
  <si>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</si>
  <si>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</si>
  <si>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</si>
  <si>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</si>
  <si>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</si>
  <si>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</si>
  <si>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221</t>
  </si>
  <si>
    <t>　02</t>
  </si>
  <si>
    <t>　住房改革支出</t>
  </si>
  <si>
    <t>　　2210201</t>
  </si>
  <si>
    <t>　　住房公积金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</si>
  <si>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</si>
  <si>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</si>
  <si>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</si>
  <si>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</si>
  <si>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</si>
  <si>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</si>
  <si>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</si>
  <si>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</si>
  <si>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</si>
  <si>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</si>
  <si>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</si>
  <si>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</si>
  <si>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</si>
  <si>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</si>
  <si>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</si>
  <si>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</si>
  <si>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</si>
  <si>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</si>
  <si>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</si>
  <si>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</si>
  <si>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</si>
  <si>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</si>
  <si>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</si>
  <si>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</si>
  <si>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</si>
  <si>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</si>
  <si>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</si>
  <si>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</si>
  <si>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</si>
  <si>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</si>
  <si>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</si>
  <si>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</si>
  <si>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</si>
  <si>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</si>
  <si>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</si>
  <si>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</si>
  <si>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</si>
  <si>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</si>
  <si>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</si>
  <si>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</si>
  <si>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</si>
  <si>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</si>
  <si>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</si>
  <si>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</si>
  <si>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</si>
  <si>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</si>
  <si>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</si>
  <si>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</si>
  <si>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</si>
  <si>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</si>
  <si>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</si>
  <si>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</si>
  <si>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</si>
  <si>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</si>
  <si>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</si>
  <si>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</si>
  <si>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</si>
  <si>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</si>
  <si>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303002</t>
  </si>
  <si>
    <t>健康教育馆</t>
  </si>
  <si>
    <t>政府性基金预算支出表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</si>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</sst>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/>
      <protection/>
    </xf>
  </cellStyleXfs>
  <cellXfs count="74">
    <xf numFmtId="0" fontId="0" fillId="0" borderId="0" xfId="0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79" fontId="5" fillId="0" borderId="16" xfId="22" applyFont="1" applyBorder="1" applyAlignment="1" applyProtection="1">
      <alignment horizontal="right" vertical="center" wrapText="1"/>
      <protection/>
    </xf>
    <xf numFmtId="179" fontId="5" fillId="0" borderId="17" xfId="22" applyFont="1" applyBorder="1" applyAlignment="1" applyProtection="1">
      <alignment horizontal="right" vertical="center" wrapText="1"/>
      <protection/>
    </xf>
    <xf numFmtId="179" fontId="7" fillId="0" borderId="0" xfId="22" applyFont="1" applyBorder="1" applyAlignment="1" applyProtection="1">
      <alignment/>
      <protection/>
    </xf>
    <xf numFmtId="179" fontId="6" fillId="0" borderId="0" xfId="22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9" fontId="5" fillId="0" borderId="23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1"/>
  <sheetViews>
    <sheetView showGridLines="0" showZeros="0" workbookViewId="0" topLeftCell="A1">
      <selection activeCell="C20" sqref="C20"/>
    </sheetView>
  </sheetViews>
  <sheetFormatPr defaultColWidth="9.140625" defaultRowHeight="12.75" customHeight="1"/>
  <cols>
    <col min="1" max="1" width="44.421875" style="18" customWidth="1"/>
    <col min="2" max="2" width="24.28125" style="18" customWidth="1"/>
    <col min="3" max="3" width="54.28125" style="18" customWidth="1"/>
    <col min="4" max="4" width="25.00390625" style="18" customWidth="1"/>
    <col min="5" max="255" width="9.140625" style="18" customWidth="1"/>
  </cols>
  <sheetData>
    <row r="2" spans="1:4" s="18" customFormat="1" ht="29.25" customHeight="1">
      <c r="A2" s="48" t="s">
        <v>0</v>
      </c>
      <c r="B2" s="48"/>
      <c r="C2" s="48"/>
      <c r="D2" s="48"/>
    </row>
    <row r="3" spans="1:4" s="18" customFormat="1" ht="17.25" customHeight="1">
      <c r="A3" s="22" t="s">
        <v>1</v>
      </c>
      <c r="B3" s="23"/>
      <c r="C3" s="23"/>
      <c r="D3" s="24" t="s">
        <v>2</v>
      </c>
    </row>
    <row r="4" spans="1:4" s="18" customFormat="1" ht="17.25" customHeight="1">
      <c r="A4" s="25" t="s">
        <v>3</v>
      </c>
      <c r="B4" s="25"/>
      <c r="C4" s="25" t="s">
        <v>4</v>
      </c>
      <c r="D4" s="25"/>
    </row>
    <row r="5" spans="1:4" s="18" customFormat="1" ht="17.25" customHeight="1">
      <c r="A5" s="25" t="s">
        <v>5</v>
      </c>
      <c r="B5" s="28" t="s">
        <v>6</v>
      </c>
      <c r="C5" s="27" t="s">
        <v>7</v>
      </c>
      <c r="D5" s="27" t="s">
        <v>6</v>
      </c>
    </row>
    <row r="6" spans="1:4" s="18" customFormat="1" ht="17.25" customHeight="1">
      <c r="A6" s="50" t="s">
        <v>8</v>
      </c>
      <c r="B6" s="51">
        <v>115.2</v>
      </c>
      <c r="C6" s="68" t="s">
        <v>9</v>
      </c>
      <c r="D6" s="69">
        <v>11.21</v>
      </c>
    </row>
    <row r="7" spans="1:4" s="18" customFormat="1" ht="17.25" customHeight="1">
      <c r="A7" s="50" t="s">
        <v>10</v>
      </c>
      <c r="B7" s="51">
        <v>115.2</v>
      </c>
      <c r="C7" s="68" t="s">
        <v>11</v>
      </c>
      <c r="D7" s="69">
        <v>95.58</v>
      </c>
    </row>
    <row r="8" spans="1:4" s="18" customFormat="1" ht="17.25" customHeight="1">
      <c r="A8" s="50" t="s">
        <v>12</v>
      </c>
      <c r="B8" s="51"/>
      <c r="C8" s="68" t="s">
        <v>13</v>
      </c>
      <c r="D8" s="69">
        <v>8.41</v>
      </c>
    </row>
    <row r="9" spans="1:4" s="18" customFormat="1" ht="17.25" customHeight="1">
      <c r="A9" s="50" t="s">
        <v>14</v>
      </c>
      <c r="B9" s="51"/>
      <c r="C9" s="68">
        <v>0</v>
      </c>
      <c r="D9" s="69">
        <v>0</v>
      </c>
    </row>
    <row r="10" spans="1:4" s="18" customFormat="1" ht="17.25" customHeight="1">
      <c r="A10" s="50" t="s">
        <v>15</v>
      </c>
      <c r="B10" s="51"/>
      <c r="C10" s="68">
        <v>0</v>
      </c>
      <c r="D10" s="69">
        <v>0</v>
      </c>
    </row>
    <row r="11" spans="1:4" s="18" customFormat="1" ht="17.25" customHeight="1">
      <c r="A11" s="50" t="s">
        <v>16</v>
      </c>
      <c r="B11" s="51"/>
      <c r="C11" s="68">
        <v>0</v>
      </c>
      <c r="D11" s="69">
        <v>0</v>
      </c>
    </row>
    <row r="12" spans="1:4" s="18" customFormat="1" ht="17.25" customHeight="1">
      <c r="A12" s="50" t="s">
        <v>17</v>
      </c>
      <c r="B12" s="51"/>
      <c r="C12" s="68">
        <v>0</v>
      </c>
      <c r="D12" s="69">
        <v>0</v>
      </c>
    </row>
    <row r="13" spans="1:4" s="18" customFormat="1" ht="17.25" customHeight="1">
      <c r="A13" s="50" t="s">
        <v>18</v>
      </c>
      <c r="B13" s="51"/>
      <c r="C13" s="68">
        <v>0</v>
      </c>
      <c r="D13" s="69">
        <v>0</v>
      </c>
    </row>
    <row r="14" spans="1:4" s="18" customFormat="1" ht="17.25" customHeight="1">
      <c r="A14" s="50" t="s">
        <v>19</v>
      </c>
      <c r="B14" s="51"/>
      <c r="C14" s="68">
        <v>0</v>
      </c>
      <c r="D14" s="69">
        <v>0</v>
      </c>
    </row>
    <row r="15" spans="1:4" s="18" customFormat="1" ht="17.25" customHeight="1">
      <c r="A15" s="50" t="s">
        <v>20</v>
      </c>
      <c r="B15" s="45"/>
      <c r="C15" s="68">
        <v>0</v>
      </c>
      <c r="D15" s="69">
        <v>0</v>
      </c>
    </row>
    <row r="16" spans="1:4" s="18" customFormat="1" ht="17.25" customHeight="1">
      <c r="A16" s="57" t="s">
        <v>21</v>
      </c>
      <c r="B16" s="51">
        <v>115.2</v>
      </c>
      <c r="C16" s="57" t="s">
        <v>22</v>
      </c>
      <c r="D16" s="45">
        <v>115.2</v>
      </c>
    </row>
    <row r="17" spans="1:4" s="18" customFormat="1" ht="17.25" customHeight="1">
      <c r="A17" s="50" t="s">
        <v>23</v>
      </c>
      <c r="B17" s="51"/>
      <c r="C17" s="70" t="s">
        <v>24</v>
      </c>
      <c r="D17" s="45"/>
    </row>
    <row r="18" spans="1:4" s="18" customFormat="1" ht="17.25" customHeight="1">
      <c r="A18" s="50" t="s">
        <v>25</v>
      </c>
      <c r="B18" s="71"/>
      <c r="C18" s="72"/>
      <c r="D18" s="45"/>
    </row>
    <row r="19" spans="1:4" s="18" customFormat="1" ht="17.25" customHeight="1">
      <c r="A19" s="57" t="s">
        <v>26</v>
      </c>
      <c r="B19" s="73">
        <v>115.2</v>
      </c>
      <c r="C19" s="57" t="s">
        <v>27</v>
      </c>
      <c r="D19" s="45">
        <v>115.2</v>
      </c>
    </row>
    <row r="20" spans="1:254" s="18" customFormat="1" ht="19.5" customHeight="1">
      <c r="A20" s="30"/>
      <c r="B20" s="30"/>
      <c r="C20" s="30"/>
      <c r="D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s="18" customFormat="1" ht="19.5" customHeight="1">
      <c r="A21" s="30"/>
      <c r="B21" s="30"/>
      <c r="C21" s="30"/>
      <c r="D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s="18" customFormat="1" ht="19.5" customHeight="1">
      <c r="A22" s="30"/>
      <c r="B22" s="30"/>
      <c r="C22" s="30"/>
      <c r="D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s="18" customFormat="1" ht="19.5" customHeight="1">
      <c r="A23" s="30"/>
      <c r="B23" s="30"/>
      <c r="C23" s="30"/>
      <c r="D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s="18" customFormat="1" ht="19.5" customHeight="1">
      <c r="A24" s="30"/>
      <c r="B24" s="30"/>
      <c r="C24" s="30"/>
      <c r="D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s="18" customFormat="1" ht="19.5" customHeight="1">
      <c r="A25" s="30"/>
      <c r="B25" s="30"/>
      <c r="C25" s="30"/>
      <c r="D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s="18" customFormat="1" ht="19.5" customHeight="1">
      <c r="A26" s="30"/>
      <c r="B26" s="30"/>
      <c r="C26" s="30"/>
      <c r="D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s="18" customFormat="1" ht="19.5" customHeight="1">
      <c r="A27" s="30"/>
      <c r="B27" s="30"/>
      <c r="C27" s="30"/>
      <c r="D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s="18" customFormat="1" ht="19.5" customHeight="1">
      <c r="A28" s="30"/>
      <c r="B28" s="30"/>
      <c r="C28" s="30"/>
      <c r="D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s="18" customFormat="1" ht="19.5" customHeight="1">
      <c r="A29" s="30"/>
      <c r="B29" s="30"/>
      <c r="C29" s="30"/>
      <c r="D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s="18" customFormat="1" ht="19.5" customHeight="1">
      <c r="A30" s="30"/>
      <c r="B30" s="30"/>
      <c r="C30" s="30"/>
      <c r="D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s="18" customFormat="1" ht="19.5" customHeight="1">
      <c r="A31" s="30"/>
      <c r="B31" s="30"/>
      <c r="C31" s="30"/>
      <c r="D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s="18" customFormat="1" ht="19.5" customHeight="1">
      <c r="A32" s="30"/>
      <c r="B32" s="30"/>
      <c r="C32" s="30"/>
      <c r="D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s="18" customFormat="1" ht="19.5" customHeight="1">
      <c r="A33" s="30"/>
      <c r="B33" s="30"/>
      <c r="C33" s="30"/>
      <c r="D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s="18" customFormat="1" ht="19.5" customHeight="1">
      <c r="A34" s="30"/>
      <c r="B34" s="30"/>
      <c r="C34" s="30"/>
      <c r="D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s="18" customFormat="1" ht="19.5" customHeight="1">
      <c r="A35" s="30"/>
      <c r="B35" s="30"/>
      <c r="C35" s="30"/>
      <c r="D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254" s="18" customFormat="1" ht="19.5" customHeight="1">
      <c r="A36" s="30"/>
      <c r="B36" s="30"/>
      <c r="C36" s="30"/>
      <c r="D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s="18" customFormat="1" ht="19.5" customHeight="1">
      <c r="A37" s="30"/>
      <c r="B37" s="30"/>
      <c r="C37" s="30"/>
      <c r="D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s="18" customFormat="1" ht="19.5" customHeight="1">
      <c r="A38" s="30"/>
      <c r="B38" s="30"/>
      <c r="C38" s="30"/>
      <c r="D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s="18" customFormat="1" ht="19.5" customHeight="1">
      <c r="A39" s="30"/>
      <c r="B39" s="30"/>
      <c r="C39" s="30"/>
      <c r="D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 s="18" customFormat="1" ht="19.5" customHeight="1">
      <c r="A40" s="30"/>
      <c r="B40" s="30"/>
      <c r="C40" s="30"/>
      <c r="D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</row>
    <row r="41" spans="1:254" s="18" customFormat="1" ht="19.5" customHeight="1">
      <c r="A41" s="30"/>
      <c r="B41" s="30"/>
      <c r="C41" s="30"/>
      <c r="D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</row>
    <row r="42" spans="1:254" s="18" customFormat="1" ht="19.5" customHeight="1">
      <c r="A42" s="30"/>
      <c r="B42" s="30"/>
      <c r="C42" s="30"/>
      <c r="D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</row>
    <row r="43" spans="1:254" s="18" customFormat="1" ht="19.5" customHeight="1">
      <c r="A43" s="30"/>
      <c r="B43" s="30"/>
      <c r="C43" s="30"/>
      <c r="D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</row>
    <row r="44" spans="1:254" s="18" customFormat="1" ht="19.5" customHeight="1">
      <c r="A44" s="30"/>
      <c r="B44" s="30"/>
      <c r="C44" s="30"/>
      <c r="D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</row>
    <row r="45" spans="1:254" s="18" customFormat="1" ht="19.5" customHeight="1">
      <c r="A45" s="30"/>
      <c r="B45" s="30"/>
      <c r="C45" s="30"/>
      <c r="D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1:254" s="18" customFormat="1" ht="19.5" customHeight="1">
      <c r="A46" s="30"/>
      <c r="B46" s="30"/>
      <c r="C46" s="30"/>
      <c r="D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</row>
    <row r="47" spans="1:254" s="18" customFormat="1" ht="19.5" customHeight="1">
      <c r="A47" s="30"/>
      <c r="B47" s="30"/>
      <c r="C47" s="30"/>
      <c r="D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</row>
    <row r="48" spans="1:254" s="18" customFormat="1" ht="19.5" customHeight="1">
      <c r="A48" s="30"/>
      <c r="B48" s="30"/>
      <c r="C48" s="30"/>
      <c r="D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</row>
    <row r="49" spans="1:254" s="18" customFormat="1" ht="19.5" customHeight="1">
      <c r="A49" s="30"/>
      <c r="B49" s="30"/>
      <c r="C49" s="30"/>
      <c r="D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</row>
    <row r="50" spans="1:254" s="18" customFormat="1" ht="19.5" customHeight="1">
      <c r="A50" s="30"/>
      <c r="B50" s="30"/>
      <c r="C50" s="30"/>
      <c r="D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</row>
    <row r="51" spans="1:254" s="18" customFormat="1" ht="19.5" customHeight="1">
      <c r="A51" s="30"/>
      <c r="B51" s="30"/>
      <c r="C51" s="30"/>
      <c r="D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</row>
    <row r="52" spans="1:254" s="18" customFormat="1" ht="19.5" customHeight="1">
      <c r="A52" s="30"/>
      <c r="B52" s="30"/>
      <c r="C52" s="30"/>
      <c r="D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</row>
    <row r="53" spans="1:254" s="18" customFormat="1" ht="19.5" customHeight="1">
      <c r="A53" s="30"/>
      <c r="B53" s="30"/>
      <c r="C53" s="30"/>
      <c r="D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</row>
    <row r="54" spans="1:254" s="18" customFormat="1" ht="19.5" customHeight="1">
      <c r="A54" s="30"/>
      <c r="B54" s="30"/>
      <c r="C54" s="30"/>
      <c r="D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</row>
    <row r="55" spans="1:254" s="18" customFormat="1" ht="19.5" customHeight="1">
      <c r="A55" s="30"/>
      <c r="B55" s="30"/>
      <c r="C55" s="30"/>
      <c r="D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254" s="18" customFormat="1" ht="19.5" customHeight="1">
      <c r="A56" s="30"/>
      <c r="B56" s="30"/>
      <c r="C56" s="30"/>
      <c r="D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</row>
    <row r="57" spans="1:254" s="18" customFormat="1" ht="19.5" customHeight="1">
      <c r="A57" s="30"/>
      <c r="B57" s="30"/>
      <c r="C57" s="30"/>
      <c r="D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</row>
    <row r="58" spans="1:254" s="18" customFormat="1" ht="19.5" customHeight="1">
      <c r="A58" s="30"/>
      <c r="B58" s="30"/>
      <c r="C58" s="30"/>
      <c r="D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</row>
    <row r="59" spans="1:254" s="18" customFormat="1" ht="19.5" customHeight="1">
      <c r="A59" s="30"/>
      <c r="B59" s="30"/>
      <c r="C59" s="30"/>
      <c r="D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</row>
    <row r="60" spans="1:254" s="18" customFormat="1" ht="19.5" customHeight="1">
      <c r="A60" s="30"/>
      <c r="B60" s="30"/>
      <c r="C60" s="30"/>
      <c r="D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</row>
    <row r="61" spans="1:254" s="18" customFormat="1" ht="19.5" customHeight="1">
      <c r="A61" s="30"/>
      <c r="B61" s="30"/>
      <c r="C61" s="30"/>
      <c r="D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showGridLines="0" showZeros="0" workbookViewId="0" topLeftCell="A1">
      <selection activeCell="A20" sqref="A20"/>
    </sheetView>
  </sheetViews>
  <sheetFormatPr defaultColWidth="9.140625" defaultRowHeight="12.75" customHeight="1"/>
  <cols>
    <col min="1" max="1" width="14.00390625" style="18" customWidth="1"/>
    <col min="2" max="2" width="30.28125" style="18" customWidth="1"/>
    <col min="3" max="3" width="16.00390625" style="18" customWidth="1"/>
    <col min="4" max="4" width="12.421875" style="18" customWidth="1"/>
    <col min="5" max="5" width="15.57421875" style="18" customWidth="1"/>
    <col min="6" max="6" width="13.00390625" style="18" customWidth="1"/>
    <col min="7" max="7" width="13.28125" style="18" customWidth="1"/>
    <col min="8" max="8" width="12.421875" style="18" customWidth="1"/>
    <col min="9" max="9" width="12.00390625" style="18" customWidth="1"/>
    <col min="10" max="10" width="15.28125" style="18" customWidth="1"/>
    <col min="11" max="11" width="14.7109375" style="18" customWidth="1"/>
    <col min="12" max="12" width="11.140625" style="18" customWidth="1"/>
    <col min="13" max="14" width="9.140625" style="18" customWidth="1"/>
    <col min="15" max="15" width="11.7109375" style="18" customWidth="1"/>
    <col min="16" max="17" width="9.140625" style="18" customWidth="1"/>
  </cols>
  <sheetData>
    <row r="1" s="18" customFormat="1" ht="21" customHeight="1"/>
    <row r="2" spans="1:15" s="18" customFormat="1" ht="29.25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8" customFormat="1" ht="27.7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4" t="s">
        <v>2</v>
      </c>
    </row>
    <row r="4" spans="1:15" s="18" customFormat="1" ht="17.25" customHeight="1">
      <c r="A4" s="25" t="s">
        <v>29</v>
      </c>
      <c r="B4" s="25" t="s">
        <v>30</v>
      </c>
      <c r="C4" s="64" t="s">
        <v>31</v>
      </c>
      <c r="D4" s="65" t="s">
        <v>32</v>
      </c>
      <c r="E4" s="25" t="s">
        <v>33</v>
      </c>
      <c r="F4" s="25"/>
      <c r="G4" s="25"/>
      <c r="H4" s="25"/>
      <c r="I4" s="25"/>
      <c r="J4" s="59" t="s">
        <v>34</v>
      </c>
      <c r="K4" s="59" t="s">
        <v>35</v>
      </c>
      <c r="L4" s="59" t="s">
        <v>36</v>
      </c>
      <c r="M4" s="59" t="s">
        <v>37</v>
      </c>
      <c r="N4" s="59" t="s">
        <v>38</v>
      </c>
      <c r="O4" s="65" t="s">
        <v>39</v>
      </c>
    </row>
    <row r="5" spans="1:15" s="18" customFormat="1" ht="58.5" customHeight="1">
      <c r="A5" s="25"/>
      <c r="B5" s="25"/>
      <c r="C5" s="66"/>
      <c r="D5" s="65"/>
      <c r="E5" s="65" t="s">
        <v>40</v>
      </c>
      <c r="F5" s="65" t="s">
        <v>41</v>
      </c>
      <c r="G5" s="65" t="s">
        <v>42</v>
      </c>
      <c r="H5" s="65" t="s">
        <v>43</v>
      </c>
      <c r="I5" s="65" t="s">
        <v>44</v>
      </c>
      <c r="J5" s="59"/>
      <c r="K5" s="59"/>
      <c r="L5" s="59"/>
      <c r="M5" s="59"/>
      <c r="N5" s="59"/>
      <c r="O5" s="65"/>
    </row>
    <row r="6" spans="1:15" s="18" customFormat="1" ht="21" customHeight="1">
      <c r="A6" s="29" t="s">
        <v>45</v>
      </c>
      <c r="B6" s="29" t="s">
        <v>45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8" customFormat="1" ht="25.5" customHeight="1">
      <c r="A7" s="31" t="s">
        <v>46</v>
      </c>
      <c r="B7" s="31" t="s">
        <v>31</v>
      </c>
      <c r="C7" s="44">
        <v>115.2</v>
      </c>
      <c r="D7" s="44"/>
      <c r="E7" s="44">
        <v>115.2</v>
      </c>
      <c r="F7" s="44">
        <v>115.2</v>
      </c>
      <c r="G7" s="44"/>
      <c r="H7" s="44"/>
      <c r="I7" s="44"/>
      <c r="J7" s="44"/>
      <c r="K7" s="44"/>
      <c r="L7" s="45"/>
      <c r="M7" s="62"/>
      <c r="N7" s="67"/>
      <c r="O7" s="45"/>
    </row>
    <row r="8" spans="1:15" s="18" customFormat="1" ht="25.5" customHeight="1">
      <c r="A8" s="31" t="s">
        <v>47</v>
      </c>
      <c r="B8" s="31" t="s">
        <v>9</v>
      </c>
      <c r="C8" s="44">
        <v>11.21</v>
      </c>
      <c r="D8" s="44"/>
      <c r="E8" s="44">
        <v>11.21</v>
      </c>
      <c r="F8" s="44">
        <v>11.21</v>
      </c>
      <c r="G8" s="44"/>
      <c r="H8" s="44"/>
      <c r="I8" s="44"/>
      <c r="J8" s="44"/>
      <c r="K8" s="44"/>
      <c r="L8" s="45"/>
      <c r="M8" s="62"/>
      <c r="N8" s="67"/>
      <c r="O8" s="45"/>
    </row>
    <row r="9" spans="1:15" s="18" customFormat="1" ht="25.5" customHeight="1">
      <c r="A9" s="31" t="s">
        <v>48</v>
      </c>
      <c r="B9" s="31" t="s">
        <v>49</v>
      </c>
      <c r="C9" s="44">
        <v>11.21</v>
      </c>
      <c r="D9" s="44"/>
      <c r="E9" s="44">
        <v>11.21</v>
      </c>
      <c r="F9" s="44">
        <v>11.21</v>
      </c>
      <c r="G9" s="44"/>
      <c r="H9" s="44"/>
      <c r="I9" s="44"/>
      <c r="J9" s="44"/>
      <c r="K9" s="44"/>
      <c r="L9" s="45"/>
      <c r="M9" s="62"/>
      <c r="N9" s="67"/>
      <c r="O9" s="45"/>
    </row>
    <row r="10" spans="1:15" s="18" customFormat="1" ht="37.5" customHeight="1">
      <c r="A10" s="31" t="s">
        <v>50</v>
      </c>
      <c r="B10" s="31" t="s">
        <v>51</v>
      </c>
      <c r="C10" s="44">
        <v>11.21</v>
      </c>
      <c r="D10" s="44"/>
      <c r="E10" s="44">
        <v>11.21</v>
      </c>
      <c r="F10" s="44">
        <v>11.21</v>
      </c>
      <c r="G10" s="44"/>
      <c r="H10" s="44"/>
      <c r="I10" s="44"/>
      <c r="J10" s="44"/>
      <c r="K10" s="44"/>
      <c r="L10" s="45"/>
      <c r="M10" s="62"/>
      <c r="N10" s="67"/>
      <c r="O10" s="45"/>
    </row>
    <row r="11" spans="1:15" s="18" customFormat="1" ht="25.5" customHeight="1">
      <c r="A11" s="31" t="s">
        <v>52</v>
      </c>
      <c r="B11" s="31" t="s">
        <v>11</v>
      </c>
      <c r="C11" s="44">
        <v>95.58</v>
      </c>
      <c r="D11" s="44"/>
      <c r="E11" s="44">
        <v>95.58</v>
      </c>
      <c r="F11" s="44">
        <v>95.58</v>
      </c>
      <c r="G11" s="44"/>
      <c r="H11" s="44"/>
      <c r="I11" s="44"/>
      <c r="J11" s="44"/>
      <c r="K11" s="44"/>
      <c r="L11" s="45"/>
      <c r="M11" s="62"/>
      <c r="N11" s="67"/>
      <c r="O11" s="45"/>
    </row>
    <row r="12" spans="1:15" s="18" customFormat="1" ht="25.5" customHeight="1">
      <c r="A12" s="31" t="s">
        <v>53</v>
      </c>
      <c r="B12" s="31" t="s">
        <v>54</v>
      </c>
      <c r="C12" s="44">
        <v>84.95</v>
      </c>
      <c r="D12" s="44"/>
      <c r="E12" s="44">
        <v>84.95</v>
      </c>
      <c r="F12" s="44">
        <v>84.95</v>
      </c>
      <c r="G12" s="44"/>
      <c r="H12" s="44"/>
      <c r="I12" s="44"/>
      <c r="J12" s="44"/>
      <c r="K12" s="44"/>
      <c r="L12" s="45"/>
      <c r="M12" s="62"/>
      <c r="N12" s="67"/>
      <c r="O12" s="45"/>
    </row>
    <row r="13" spans="1:15" s="18" customFormat="1" ht="37.5" customHeight="1">
      <c r="A13" s="31" t="s">
        <v>55</v>
      </c>
      <c r="B13" s="31" t="s">
        <v>56</v>
      </c>
      <c r="C13" s="44">
        <v>84.95</v>
      </c>
      <c r="D13" s="44"/>
      <c r="E13" s="44">
        <v>84.95</v>
      </c>
      <c r="F13" s="44">
        <v>84.95</v>
      </c>
      <c r="G13" s="44"/>
      <c r="H13" s="44"/>
      <c r="I13" s="44"/>
      <c r="J13" s="44"/>
      <c r="K13" s="44"/>
      <c r="L13" s="45"/>
      <c r="M13" s="62"/>
      <c r="N13" s="67"/>
      <c r="O13" s="45"/>
    </row>
    <row r="14" spans="1:15" s="18" customFormat="1" ht="25.5" customHeight="1">
      <c r="A14" s="31" t="s">
        <v>57</v>
      </c>
      <c r="B14" s="31" t="s">
        <v>58</v>
      </c>
      <c r="C14" s="44">
        <v>10.63</v>
      </c>
      <c r="D14" s="44"/>
      <c r="E14" s="44">
        <v>10.63</v>
      </c>
      <c r="F14" s="44">
        <v>10.63</v>
      </c>
      <c r="G14" s="44"/>
      <c r="H14" s="44"/>
      <c r="I14" s="44"/>
      <c r="J14" s="44"/>
      <c r="K14" s="44"/>
      <c r="L14" s="45"/>
      <c r="M14" s="62"/>
      <c r="N14" s="67"/>
      <c r="O14" s="45"/>
    </row>
    <row r="15" spans="1:15" s="18" customFormat="1" ht="25.5" customHeight="1">
      <c r="A15" s="31" t="s">
        <v>59</v>
      </c>
      <c r="B15" s="31" t="s">
        <v>60</v>
      </c>
      <c r="C15" s="44">
        <v>8.88</v>
      </c>
      <c r="D15" s="44"/>
      <c r="E15" s="44">
        <v>8.88</v>
      </c>
      <c r="F15" s="44">
        <v>8.88</v>
      </c>
      <c r="G15" s="44"/>
      <c r="H15" s="44"/>
      <c r="I15" s="44"/>
      <c r="J15" s="44"/>
      <c r="K15" s="44"/>
      <c r="L15" s="45"/>
      <c r="M15" s="62"/>
      <c r="N15" s="67"/>
      <c r="O15" s="45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workbookViewId="0" topLeftCell="A1">
      <selection activeCell="A20" sqref="A20"/>
    </sheetView>
  </sheetViews>
  <sheetFormatPr defaultColWidth="9.140625" defaultRowHeight="12.75" customHeight="1"/>
  <cols>
    <col min="1" max="1" width="18.140625" style="18" customWidth="1"/>
    <col min="2" max="2" width="46.421875" style="18" customWidth="1"/>
    <col min="3" max="4" width="16.8515625" style="18" customWidth="1"/>
    <col min="5" max="5" width="16.140625" style="18" customWidth="1"/>
    <col min="6" max="6" width="16.421875" style="18" customWidth="1"/>
    <col min="7" max="8" width="18.57421875" style="18" customWidth="1"/>
    <col min="9" max="9" width="9.140625" style="18" customWidth="1"/>
    <col min="10" max="10" width="13.57421875" style="18" customWidth="1"/>
    <col min="11" max="11" width="9.140625" style="18" customWidth="1"/>
  </cols>
  <sheetData>
    <row r="1" spans="1:10" s="18" customFormat="1" ht="21" customHeight="1">
      <c r="A1" s="19"/>
      <c r="B1" s="19"/>
      <c r="C1" s="19"/>
      <c r="D1" s="19"/>
      <c r="E1" s="19"/>
      <c r="F1" s="19"/>
      <c r="G1" s="19"/>
      <c r="H1" s="47"/>
      <c r="I1" s="19"/>
      <c r="J1" s="19"/>
    </row>
    <row r="2" spans="1:10" s="18" customFormat="1" ht="29.25" customHeight="1">
      <c r="A2" s="20" t="s">
        <v>61</v>
      </c>
      <c r="B2" s="20"/>
      <c r="C2" s="20"/>
      <c r="D2" s="20"/>
      <c r="E2" s="20"/>
      <c r="F2" s="20"/>
      <c r="G2" s="20"/>
      <c r="H2" s="20"/>
      <c r="I2" s="21"/>
      <c r="J2" s="21"/>
    </row>
    <row r="3" spans="1:10" s="18" customFormat="1" ht="21" customHeight="1">
      <c r="A3" s="22" t="s">
        <v>1</v>
      </c>
      <c r="B3" s="23"/>
      <c r="C3" s="23"/>
      <c r="D3" s="23"/>
      <c r="E3" s="23"/>
      <c r="F3" s="23"/>
      <c r="G3" s="23"/>
      <c r="H3" s="24" t="s">
        <v>2</v>
      </c>
      <c r="I3" s="19"/>
      <c r="J3" s="19"/>
    </row>
    <row r="4" spans="1:10" s="18" customFormat="1" ht="21" customHeight="1">
      <c r="A4" s="25" t="s">
        <v>62</v>
      </c>
      <c r="B4" s="25"/>
      <c r="C4" s="59" t="s">
        <v>31</v>
      </c>
      <c r="D4" s="26" t="s">
        <v>63</v>
      </c>
      <c r="E4" s="25" t="s">
        <v>64</v>
      </c>
      <c r="F4" s="60" t="s">
        <v>65</v>
      </c>
      <c r="G4" s="25" t="s">
        <v>66</v>
      </c>
      <c r="H4" s="61" t="s">
        <v>67</v>
      </c>
      <c r="I4" s="19"/>
      <c r="J4" s="19"/>
    </row>
    <row r="5" spans="1:10" s="18" customFormat="1" ht="21" customHeight="1">
      <c r="A5" s="25" t="s">
        <v>68</v>
      </c>
      <c r="B5" s="25" t="s">
        <v>69</v>
      </c>
      <c r="C5" s="59"/>
      <c r="D5" s="26"/>
      <c r="E5" s="25"/>
      <c r="F5" s="60"/>
      <c r="G5" s="25"/>
      <c r="H5" s="61"/>
      <c r="I5" s="19"/>
      <c r="J5" s="19"/>
    </row>
    <row r="6" spans="1:10" s="18" customFormat="1" ht="21" customHeight="1">
      <c r="A6" s="28" t="s">
        <v>45</v>
      </c>
      <c r="B6" s="28" t="s">
        <v>45</v>
      </c>
      <c r="C6" s="28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19"/>
      <c r="J6" s="19"/>
    </row>
    <row r="7" spans="1:10" s="18" customFormat="1" ht="18.75" customHeight="1">
      <c r="A7" s="31" t="s">
        <v>46</v>
      </c>
      <c r="B7" s="31" t="s">
        <v>31</v>
      </c>
      <c r="C7" s="44">
        <v>115.2</v>
      </c>
      <c r="D7" s="44">
        <v>115.2</v>
      </c>
      <c r="E7" s="44"/>
      <c r="F7" s="44"/>
      <c r="G7" s="45"/>
      <c r="H7" s="62"/>
      <c r="I7" s="19"/>
      <c r="J7" s="19"/>
    </row>
    <row r="8" spans="1:8" s="18" customFormat="1" ht="18.75" customHeight="1">
      <c r="A8" s="31" t="s">
        <v>47</v>
      </c>
      <c r="B8" s="31" t="s">
        <v>9</v>
      </c>
      <c r="C8" s="44">
        <v>11.21</v>
      </c>
      <c r="D8" s="44">
        <v>11.21</v>
      </c>
      <c r="E8" s="44"/>
      <c r="F8" s="44"/>
      <c r="G8" s="45"/>
      <c r="H8" s="62"/>
    </row>
    <row r="9" spans="1:8" s="18" customFormat="1" ht="18.75" customHeight="1">
      <c r="A9" s="31" t="s">
        <v>48</v>
      </c>
      <c r="B9" s="31" t="s">
        <v>49</v>
      </c>
      <c r="C9" s="44">
        <v>11.21</v>
      </c>
      <c r="D9" s="44">
        <v>11.21</v>
      </c>
      <c r="E9" s="44"/>
      <c r="F9" s="44"/>
      <c r="G9" s="45"/>
      <c r="H9" s="62"/>
    </row>
    <row r="10" spans="1:8" s="18" customFormat="1" ht="18.75" customHeight="1">
      <c r="A10" s="31" t="s">
        <v>50</v>
      </c>
      <c r="B10" s="31" t="s">
        <v>51</v>
      </c>
      <c r="C10" s="44">
        <v>11.21</v>
      </c>
      <c r="D10" s="44">
        <v>11.21</v>
      </c>
      <c r="E10" s="44"/>
      <c r="F10" s="44"/>
      <c r="G10" s="45"/>
      <c r="H10" s="62"/>
    </row>
    <row r="11" spans="1:8" s="18" customFormat="1" ht="18.75" customHeight="1">
      <c r="A11" s="31" t="s">
        <v>52</v>
      </c>
      <c r="B11" s="31" t="s">
        <v>11</v>
      </c>
      <c r="C11" s="44">
        <v>95.58</v>
      </c>
      <c r="D11" s="44">
        <v>95.58</v>
      </c>
      <c r="E11" s="44"/>
      <c r="F11" s="44"/>
      <c r="G11" s="45"/>
      <c r="H11" s="62"/>
    </row>
    <row r="12" spans="1:8" s="18" customFormat="1" ht="18.75" customHeight="1">
      <c r="A12" s="31" t="s">
        <v>53</v>
      </c>
      <c r="B12" s="31" t="s">
        <v>54</v>
      </c>
      <c r="C12" s="44">
        <v>84.95</v>
      </c>
      <c r="D12" s="44">
        <v>84.95</v>
      </c>
      <c r="E12" s="44"/>
      <c r="F12" s="44"/>
      <c r="G12" s="45"/>
      <c r="H12" s="62"/>
    </row>
    <row r="13" spans="1:8" s="18" customFormat="1" ht="18.75" customHeight="1">
      <c r="A13" s="31" t="s">
        <v>55</v>
      </c>
      <c r="B13" s="31" t="s">
        <v>56</v>
      </c>
      <c r="C13" s="44">
        <v>84.95</v>
      </c>
      <c r="D13" s="44">
        <v>84.95</v>
      </c>
      <c r="E13" s="44"/>
      <c r="F13" s="44"/>
      <c r="G13" s="45"/>
      <c r="H13" s="62"/>
    </row>
    <row r="14" spans="1:8" s="18" customFormat="1" ht="18.75" customHeight="1">
      <c r="A14" s="31" t="s">
        <v>57</v>
      </c>
      <c r="B14" s="31" t="s">
        <v>58</v>
      </c>
      <c r="C14" s="44">
        <v>10.63</v>
      </c>
      <c r="D14" s="44">
        <v>10.63</v>
      </c>
      <c r="E14" s="44"/>
      <c r="F14" s="44"/>
      <c r="G14" s="45"/>
      <c r="H14" s="62"/>
    </row>
    <row r="15" spans="1:8" s="18" customFormat="1" ht="18.75" customHeight="1">
      <c r="A15" s="31" t="s">
        <v>59</v>
      </c>
      <c r="B15" s="31" t="s">
        <v>60</v>
      </c>
      <c r="C15" s="44">
        <v>8.88</v>
      </c>
      <c r="D15" s="44">
        <v>8.88</v>
      </c>
      <c r="E15" s="44"/>
      <c r="F15" s="44"/>
      <c r="G15" s="45"/>
      <c r="H15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showGridLines="0" showZeros="0" workbookViewId="0" topLeftCell="A1">
      <selection activeCell="D38" sqref="D38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34" width="9.140625" style="18" customWidth="1"/>
  </cols>
  <sheetData>
    <row r="1" spans="1:7" s="18" customFormat="1" ht="19.5" customHeight="1">
      <c r="A1" s="19"/>
      <c r="B1" s="19"/>
      <c r="C1" s="19"/>
      <c r="D1" s="19"/>
      <c r="E1" s="19"/>
      <c r="F1" s="47"/>
      <c r="G1" s="19"/>
    </row>
    <row r="2" spans="1:7" s="18" customFormat="1" ht="29.25" customHeight="1">
      <c r="A2" s="48" t="s">
        <v>70</v>
      </c>
      <c r="B2" s="48"/>
      <c r="C2" s="48"/>
      <c r="D2" s="48"/>
      <c r="E2" s="48"/>
      <c r="F2" s="48"/>
      <c r="G2" s="19"/>
    </row>
    <row r="3" spans="1:7" s="18" customFormat="1" ht="17.25" customHeight="1">
      <c r="A3" s="22" t="s">
        <v>1</v>
      </c>
      <c r="B3" s="23"/>
      <c r="C3" s="23"/>
      <c r="D3" s="23"/>
      <c r="E3" s="23"/>
      <c r="F3" s="24" t="s">
        <v>2</v>
      </c>
      <c r="G3" s="19"/>
    </row>
    <row r="4" spans="1:7" s="18" customFormat="1" ht="17.25" customHeight="1">
      <c r="A4" s="25" t="s">
        <v>3</v>
      </c>
      <c r="B4" s="26"/>
      <c r="C4" s="25" t="s">
        <v>71</v>
      </c>
      <c r="D4" s="25"/>
      <c r="E4" s="25"/>
      <c r="F4" s="25"/>
      <c r="G4" s="19"/>
    </row>
    <row r="5" spans="1:7" s="18" customFormat="1" ht="17.25" customHeight="1">
      <c r="A5" s="25" t="s">
        <v>5</v>
      </c>
      <c r="B5" s="28" t="s">
        <v>6</v>
      </c>
      <c r="C5" s="27" t="s">
        <v>7</v>
      </c>
      <c r="D5" s="49" t="s">
        <v>31</v>
      </c>
      <c r="E5" s="27" t="s">
        <v>72</v>
      </c>
      <c r="F5" s="49" t="s">
        <v>73</v>
      </c>
      <c r="G5" s="19"/>
    </row>
    <row r="6" spans="1:7" s="18" customFormat="1" ht="17.25" customHeight="1">
      <c r="A6" s="50" t="s">
        <v>74</v>
      </c>
      <c r="B6" s="51">
        <v>115.2</v>
      </c>
      <c r="C6" s="52" t="s">
        <v>75</v>
      </c>
      <c r="D6" s="53">
        <v>115.2</v>
      </c>
      <c r="E6" s="53">
        <v>115.2</v>
      </c>
      <c r="F6" s="53">
        <v>0</v>
      </c>
      <c r="G6" s="19"/>
    </row>
    <row r="7" spans="1:7" s="18" customFormat="1" ht="17.25" customHeight="1">
      <c r="A7" s="50" t="s">
        <v>76</v>
      </c>
      <c r="B7" s="51">
        <v>115.2</v>
      </c>
      <c r="C7" s="54" t="s">
        <v>9</v>
      </c>
      <c r="D7" s="55">
        <v>11.21</v>
      </c>
      <c r="E7" s="55">
        <v>11.21</v>
      </c>
      <c r="F7" s="55">
        <v>0</v>
      </c>
      <c r="G7" s="19"/>
    </row>
    <row r="8" spans="1:7" s="18" customFormat="1" ht="17.25" customHeight="1">
      <c r="A8" s="50" t="s">
        <v>77</v>
      </c>
      <c r="B8" s="51"/>
      <c r="C8" s="54" t="s">
        <v>11</v>
      </c>
      <c r="D8" s="55">
        <v>95.58</v>
      </c>
      <c r="E8" s="55">
        <v>95.58</v>
      </c>
      <c r="F8" s="55">
        <v>0</v>
      </c>
      <c r="G8" s="19"/>
    </row>
    <row r="9" spans="1:7" s="18" customFormat="1" ht="17.25" customHeight="1">
      <c r="A9" s="50" t="s">
        <v>78</v>
      </c>
      <c r="B9" s="51"/>
      <c r="C9" s="54" t="s">
        <v>13</v>
      </c>
      <c r="D9" s="55">
        <v>8.41</v>
      </c>
      <c r="E9" s="55">
        <v>8.41</v>
      </c>
      <c r="F9" s="55">
        <v>0</v>
      </c>
      <c r="G9" s="19"/>
    </row>
    <row r="10" spans="1:7" s="18" customFormat="1" ht="17.25" customHeight="1">
      <c r="A10" s="50" t="s">
        <v>79</v>
      </c>
      <c r="B10" s="45"/>
      <c r="C10" s="54">
        <v>0</v>
      </c>
      <c r="D10" s="55">
        <v>0</v>
      </c>
      <c r="E10" s="55">
        <v>0</v>
      </c>
      <c r="F10" s="55">
        <v>0</v>
      </c>
      <c r="G10" s="19"/>
    </row>
    <row r="11" spans="1:7" s="18" customFormat="1" ht="17.25" customHeight="1">
      <c r="A11" s="56" t="s">
        <v>80</v>
      </c>
      <c r="B11" s="45"/>
      <c r="C11" s="55" t="s">
        <v>81</v>
      </c>
      <c r="D11" s="55"/>
      <c r="E11" s="55"/>
      <c r="F11" s="45"/>
      <c r="G11" s="19"/>
    </row>
    <row r="12" spans="1:7" s="18" customFormat="1" ht="17.25" customHeight="1">
      <c r="A12" s="23" t="s">
        <v>82</v>
      </c>
      <c r="B12" s="45"/>
      <c r="C12" s="55"/>
      <c r="D12" s="55"/>
      <c r="E12" s="55"/>
      <c r="F12" s="45"/>
      <c r="G12" s="19"/>
    </row>
    <row r="13" spans="1:7" s="18" customFormat="1" ht="17.25" customHeight="1">
      <c r="A13" s="56" t="s">
        <v>83</v>
      </c>
      <c r="B13" s="53"/>
      <c r="C13" s="55"/>
      <c r="D13" s="55"/>
      <c r="E13" s="55"/>
      <c r="F13" s="45"/>
      <c r="G13" s="19"/>
    </row>
    <row r="14" spans="1:7" s="18" customFormat="1" ht="17.25" customHeight="1">
      <c r="A14" s="57" t="s">
        <v>26</v>
      </c>
      <c r="B14" s="53">
        <v>115.2</v>
      </c>
      <c r="C14" s="57" t="s">
        <v>27</v>
      </c>
      <c r="D14" s="53">
        <v>115.2</v>
      </c>
      <c r="E14" s="53">
        <v>115.2</v>
      </c>
      <c r="F14" s="53">
        <v>0</v>
      </c>
      <c r="G14" s="19"/>
    </row>
    <row r="15" s="18" customFormat="1" ht="14.25"/>
    <row r="16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  <row r="30" s="18" customFormat="1" ht="14.25"/>
    <row r="31" s="18" customFormat="1" ht="14.25"/>
    <row r="32" s="18" customFormat="1" ht="14.25"/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s="18" customFormat="1" ht="14.25"/>
    <row r="40" s="18" customFormat="1" ht="14.25">
      <c r="AF40" s="30"/>
    </row>
    <row r="41" s="18" customFormat="1" ht="14.25">
      <c r="AD41" s="30"/>
    </row>
    <row r="42" spans="31:32" s="18" customFormat="1" ht="14.25">
      <c r="AE42" s="30"/>
      <c r="AF42" s="30"/>
    </row>
    <row r="43" spans="32:33" s="18" customFormat="1" ht="14.25">
      <c r="AF43" s="30"/>
      <c r="AG43" s="30"/>
    </row>
    <row r="44" s="18" customFormat="1" ht="14.25">
      <c r="AG44" s="58" t="s">
        <v>84</v>
      </c>
    </row>
    <row r="45" s="18" customFormat="1" ht="14.25"/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>
      <c r="Z81" s="30"/>
    </row>
    <row r="82" spans="23:26" s="18" customFormat="1" ht="14.25">
      <c r="W82" s="30"/>
      <c r="X82" s="30"/>
      <c r="Y82" s="30"/>
      <c r="Z82" s="58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B8" sqref="B8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85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62</v>
      </c>
      <c r="B4" s="25"/>
      <c r="C4" s="25" t="s">
        <v>6</v>
      </c>
      <c r="D4" s="25"/>
      <c r="E4" s="25"/>
      <c r="F4" s="19"/>
      <c r="G4" s="19"/>
    </row>
    <row r="5" spans="1:7" s="18" customFormat="1" ht="21" customHeight="1">
      <c r="A5" s="25" t="s">
        <v>68</v>
      </c>
      <c r="B5" s="25" t="s">
        <v>69</v>
      </c>
      <c r="C5" s="25" t="s">
        <v>31</v>
      </c>
      <c r="D5" s="25" t="s">
        <v>63</v>
      </c>
      <c r="E5" s="25" t="s">
        <v>64</v>
      </c>
      <c r="F5" s="19"/>
      <c r="G5" s="19"/>
    </row>
    <row r="6" spans="1:7" s="18" customFormat="1" ht="21" customHeight="1">
      <c r="A6" s="28" t="s">
        <v>45</v>
      </c>
      <c r="B6" s="28" t="s">
        <v>45</v>
      </c>
      <c r="C6" s="29">
        <v>1</v>
      </c>
      <c r="D6" s="29">
        <v>2</v>
      </c>
      <c r="E6" s="29">
        <v>3</v>
      </c>
      <c r="F6" s="19"/>
      <c r="G6" s="19"/>
    </row>
    <row r="7" spans="1:7" s="18" customFormat="1" ht="18.75" customHeight="1">
      <c r="A7" s="31" t="s">
        <v>46</v>
      </c>
      <c r="B7" s="31" t="s">
        <v>31</v>
      </c>
      <c r="C7" s="44">
        <v>115.2</v>
      </c>
      <c r="D7" s="44">
        <v>115.2</v>
      </c>
      <c r="E7" s="45"/>
      <c r="F7" s="19"/>
      <c r="G7" s="19"/>
    </row>
    <row r="8" spans="1:5" s="18" customFormat="1" ht="18.75" customHeight="1">
      <c r="A8" s="31" t="s">
        <v>47</v>
      </c>
      <c r="B8" s="31" t="s">
        <v>9</v>
      </c>
      <c r="C8" s="44">
        <v>11.21</v>
      </c>
      <c r="D8" s="44">
        <v>11.21</v>
      </c>
      <c r="E8" s="45"/>
    </row>
    <row r="9" spans="1:5" s="18" customFormat="1" ht="18.75" customHeight="1">
      <c r="A9" s="31" t="s">
        <v>48</v>
      </c>
      <c r="B9" s="31" t="s">
        <v>49</v>
      </c>
      <c r="C9" s="44">
        <v>11.21</v>
      </c>
      <c r="D9" s="44">
        <v>11.21</v>
      </c>
      <c r="E9" s="45"/>
    </row>
    <row r="10" spans="1:5" s="18" customFormat="1" ht="18.75" customHeight="1">
      <c r="A10" s="31" t="s">
        <v>50</v>
      </c>
      <c r="B10" s="31" t="s">
        <v>51</v>
      </c>
      <c r="C10" s="44">
        <v>11.21</v>
      </c>
      <c r="D10" s="44">
        <v>11.21</v>
      </c>
      <c r="E10" s="45"/>
    </row>
    <row r="11" spans="1:5" s="18" customFormat="1" ht="18.75" customHeight="1">
      <c r="A11" s="31" t="s">
        <v>52</v>
      </c>
      <c r="B11" s="31" t="s">
        <v>11</v>
      </c>
      <c r="C11" s="44">
        <v>95.58</v>
      </c>
      <c r="D11" s="44">
        <v>95.58</v>
      </c>
      <c r="E11" s="45"/>
    </row>
    <row r="12" spans="1:5" s="18" customFormat="1" ht="18.75" customHeight="1">
      <c r="A12" s="31" t="s">
        <v>53</v>
      </c>
      <c r="B12" s="31" t="s">
        <v>54</v>
      </c>
      <c r="C12" s="44">
        <v>84.95</v>
      </c>
      <c r="D12" s="44">
        <v>84.95</v>
      </c>
      <c r="E12" s="45"/>
    </row>
    <row r="13" spans="1:5" s="18" customFormat="1" ht="18.75" customHeight="1">
      <c r="A13" s="31" t="s">
        <v>55</v>
      </c>
      <c r="B13" s="31" t="s">
        <v>56</v>
      </c>
      <c r="C13" s="44">
        <v>84.95</v>
      </c>
      <c r="D13" s="44">
        <v>84.95</v>
      </c>
      <c r="E13" s="45"/>
    </row>
    <row r="14" spans="1:5" s="18" customFormat="1" ht="18.75" customHeight="1">
      <c r="A14" s="31" t="s">
        <v>57</v>
      </c>
      <c r="B14" s="31" t="s">
        <v>58</v>
      </c>
      <c r="C14" s="44">
        <v>10.63</v>
      </c>
      <c r="D14" s="44">
        <v>10.63</v>
      </c>
      <c r="E14" s="45"/>
    </row>
    <row r="15" spans="1:5" s="18" customFormat="1" ht="18.75" customHeight="1">
      <c r="A15" s="31" t="s">
        <v>59</v>
      </c>
      <c r="B15" s="31" t="s">
        <v>60</v>
      </c>
      <c r="C15" s="44">
        <v>8.88</v>
      </c>
      <c r="D15" s="44">
        <v>8.88</v>
      </c>
      <c r="E15" s="45"/>
    </row>
    <row r="16" spans="1:5" s="18" customFormat="1" ht="18.75" customHeight="1">
      <c r="A16" s="31" t="s">
        <v>86</v>
      </c>
      <c r="B16" s="31" t="s">
        <v>13</v>
      </c>
      <c r="C16" s="44">
        <v>8.41</v>
      </c>
      <c r="D16" s="44">
        <v>8.41</v>
      </c>
      <c r="E16" s="45"/>
    </row>
    <row r="17" spans="1:5" s="18" customFormat="1" ht="18.75" customHeight="1">
      <c r="A17" s="31" t="s">
        <v>87</v>
      </c>
      <c r="B17" s="31" t="s">
        <v>88</v>
      </c>
      <c r="C17" s="44">
        <v>8.41</v>
      </c>
      <c r="D17" s="44">
        <v>8.41</v>
      </c>
      <c r="E17" s="45"/>
    </row>
    <row r="18" spans="1:5" s="18" customFormat="1" ht="18.75" customHeight="1">
      <c r="A18" s="31" t="s">
        <v>89</v>
      </c>
      <c r="B18" s="31" t="s">
        <v>90</v>
      </c>
      <c r="C18" s="44">
        <v>8.41</v>
      </c>
      <c r="D18" s="44">
        <v>8.41</v>
      </c>
      <c r="E18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 topLeftCell="A1">
      <selection activeCell="D24" sqref="D24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91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92</v>
      </c>
      <c r="B4" s="25"/>
      <c r="C4" s="25" t="s">
        <v>63</v>
      </c>
      <c r="D4" s="25"/>
      <c r="E4" s="25"/>
      <c r="F4" s="19"/>
      <c r="G4" s="19"/>
    </row>
    <row r="5" spans="1:7" s="18" customFormat="1" ht="21" customHeight="1">
      <c r="A5" s="25" t="s">
        <v>68</v>
      </c>
      <c r="B5" s="26" t="s">
        <v>69</v>
      </c>
      <c r="C5" s="27" t="s">
        <v>31</v>
      </c>
      <c r="D5" s="27" t="s">
        <v>93</v>
      </c>
      <c r="E5" s="27" t="s">
        <v>94</v>
      </c>
      <c r="F5" s="19"/>
      <c r="G5" s="19"/>
    </row>
    <row r="6" spans="1:7" s="18" customFormat="1" ht="21" customHeight="1">
      <c r="A6" s="28" t="s">
        <v>45</v>
      </c>
      <c r="B6" s="28" t="s">
        <v>45</v>
      </c>
      <c r="C6" s="29">
        <v>1</v>
      </c>
      <c r="D6" s="29">
        <v>2</v>
      </c>
      <c r="E6" s="29">
        <v>3</v>
      </c>
      <c r="F6" s="19"/>
      <c r="G6" s="19"/>
    </row>
    <row r="7" spans="1:8" s="18" customFormat="1" ht="18.75" customHeight="1">
      <c r="A7" s="31" t="s">
        <v>46</v>
      </c>
      <c r="B7" s="31" t="s">
        <v>31</v>
      </c>
      <c r="C7" s="44">
        <v>115.2</v>
      </c>
      <c r="D7" s="44">
        <v>101.45</v>
      </c>
      <c r="E7" s="45">
        <v>13.75</v>
      </c>
      <c r="F7" s="46"/>
      <c r="G7" s="46"/>
      <c r="H7" s="30"/>
    </row>
    <row r="8" spans="1:5" s="18" customFormat="1" ht="18.75" customHeight="1">
      <c r="A8" s="31"/>
      <c r="B8" s="31" t="s">
        <v>95</v>
      </c>
      <c r="C8" s="44">
        <v>101.31</v>
      </c>
      <c r="D8" s="44">
        <v>101.31</v>
      </c>
      <c r="E8" s="45"/>
    </row>
    <row r="9" spans="1:5" s="18" customFormat="1" ht="18.75" customHeight="1">
      <c r="A9" s="31" t="s">
        <v>96</v>
      </c>
      <c r="B9" s="31" t="s">
        <v>97</v>
      </c>
      <c r="C9" s="44">
        <v>43.25</v>
      </c>
      <c r="D9" s="44">
        <v>43.25</v>
      </c>
      <c r="E9" s="45"/>
    </row>
    <row r="10" spans="1:5" s="18" customFormat="1" ht="18.75" customHeight="1">
      <c r="A10" s="31" t="s">
        <v>98</v>
      </c>
      <c r="B10" s="31" t="s">
        <v>99</v>
      </c>
      <c r="C10" s="44">
        <v>7.55</v>
      </c>
      <c r="D10" s="44">
        <v>7.55</v>
      </c>
      <c r="E10" s="45"/>
    </row>
    <row r="11" spans="1:5" s="18" customFormat="1" ht="18.75" customHeight="1">
      <c r="A11" s="31" t="s">
        <v>100</v>
      </c>
      <c r="B11" s="31" t="s">
        <v>101</v>
      </c>
      <c r="C11" s="44">
        <v>18.25</v>
      </c>
      <c r="D11" s="44">
        <v>18.25</v>
      </c>
      <c r="E11" s="45"/>
    </row>
    <row r="12" spans="1:5" s="18" customFormat="1" ht="18.75" customHeight="1">
      <c r="A12" s="31" t="s">
        <v>102</v>
      </c>
      <c r="B12" s="31" t="s">
        <v>103</v>
      </c>
      <c r="C12" s="44">
        <v>11.21</v>
      </c>
      <c r="D12" s="44">
        <v>11.21</v>
      </c>
      <c r="E12" s="45"/>
    </row>
    <row r="13" spans="1:5" s="18" customFormat="1" ht="18.75" customHeight="1">
      <c r="A13" s="31" t="s">
        <v>104</v>
      </c>
      <c r="B13" s="31" t="s">
        <v>105</v>
      </c>
      <c r="C13" s="44">
        <v>8.88</v>
      </c>
      <c r="D13" s="44">
        <v>8.88</v>
      </c>
      <c r="E13" s="45"/>
    </row>
    <row r="14" spans="1:5" s="18" customFormat="1" ht="18.75" customHeight="1">
      <c r="A14" s="31" t="s">
        <v>106</v>
      </c>
      <c r="B14" s="31" t="s">
        <v>107</v>
      </c>
      <c r="C14" s="44">
        <v>1.75</v>
      </c>
      <c r="D14" s="44">
        <v>1.75</v>
      </c>
      <c r="E14" s="45"/>
    </row>
    <row r="15" spans="1:5" s="18" customFormat="1" ht="18.75" customHeight="1">
      <c r="A15" s="31" t="s">
        <v>108</v>
      </c>
      <c r="B15" s="31" t="s">
        <v>109</v>
      </c>
      <c r="C15" s="44">
        <v>8.41</v>
      </c>
      <c r="D15" s="44">
        <v>8.41</v>
      </c>
      <c r="E15" s="45"/>
    </row>
    <row r="16" spans="1:5" s="18" customFormat="1" ht="18.75" customHeight="1">
      <c r="A16" s="31"/>
      <c r="B16" s="31" t="s">
        <v>110</v>
      </c>
      <c r="C16" s="44">
        <v>13.75</v>
      </c>
      <c r="D16" s="44"/>
      <c r="E16" s="45">
        <v>13.75</v>
      </c>
    </row>
    <row r="17" spans="1:5" s="18" customFormat="1" ht="18.75" customHeight="1">
      <c r="A17" s="31" t="s">
        <v>111</v>
      </c>
      <c r="B17" s="31" t="s">
        <v>112</v>
      </c>
      <c r="C17" s="44">
        <v>2</v>
      </c>
      <c r="D17" s="44"/>
      <c r="E17" s="45">
        <v>2</v>
      </c>
    </row>
    <row r="18" spans="1:5" s="18" customFormat="1" ht="18.75" customHeight="1">
      <c r="A18" s="31" t="s">
        <v>113</v>
      </c>
      <c r="B18" s="31" t="s">
        <v>114</v>
      </c>
      <c r="C18" s="44">
        <v>1</v>
      </c>
      <c r="D18" s="44"/>
      <c r="E18" s="45">
        <v>1</v>
      </c>
    </row>
    <row r="19" spans="1:5" s="18" customFormat="1" ht="18.75" customHeight="1">
      <c r="A19" s="31" t="s">
        <v>115</v>
      </c>
      <c r="B19" s="31" t="s">
        <v>116</v>
      </c>
      <c r="C19" s="44">
        <v>0.2</v>
      </c>
      <c r="D19" s="44"/>
      <c r="E19" s="45">
        <v>0.2</v>
      </c>
    </row>
    <row r="20" spans="1:5" s="18" customFormat="1" ht="18.75" customHeight="1">
      <c r="A20" s="31" t="s">
        <v>117</v>
      </c>
      <c r="B20" s="31" t="s">
        <v>118</v>
      </c>
      <c r="C20" s="44">
        <v>0.3</v>
      </c>
      <c r="D20" s="44"/>
      <c r="E20" s="45">
        <v>0.3</v>
      </c>
    </row>
    <row r="21" spans="1:5" s="18" customFormat="1" ht="18.75" customHeight="1">
      <c r="A21" s="31" t="s">
        <v>119</v>
      </c>
      <c r="B21" s="31" t="s">
        <v>120</v>
      </c>
      <c r="C21" s="44">
        <v>0.5</v>
      </c>
      <c r="D21" s="44"/>
      <c r="E21" s="45">
        <v>0.5</v>
      </c>
    </row>
    <row r="22" spans="1:5" s="18" customFormat="1" ht="18.75" customHeight="1">
      <c r="A22" s="31" t="s">
        <v>121</v>
      </c>
      <c r="B22" s="31" t="s">
        <v>122</v>
      </c>
      <c r="C22" s="44">
        <v>0.34</v>
      </c>
      <c r="D22" s="44"/>
      <c r="E22" s="45">
        <v>0.34</v>
      </c>
    </row>
    <row r="23" spans="1:5" s="18" customFormat="1" ht="18.75" customHeight="1">
      <c r="A23" s="31" t="s">
        <v>123</v>
      </c>
      <c r="B23" s="31" t="s">
        <v>124</v>
      </c>
      <c r="C23" s="44">
        <v>3</v>
      </c>
      <c r="D23" s="44"/>
      <c r="E23" s="45">
        <v>3</v>
      </c>
    </row>
    <row r="24" spans="1:5" s="18" customFormat="1" ht="18.75" customHeight="1">
      <c r="A24" s="31" t="s">
        <v>125</v>
      </c>
      <c r="B24" s="31" t="s">
        <v>126</v>
      </c>
      <c r="C24" s="44">
        <v>1</v>
      </c>
      <c r="D24" s="44"/>
      <c r="E24" s="45">
        <v>1</v>
      </c>
    </row>
    <row r="25" spans="1:5" s="18" customFormat="1" ht="18.75" customHeight="1">
      <c r="A25" s="31" t="s">
        <v>127</v>
      </c>
      <c r="B25" s="31" t="s">
        <v>128</v>
      </c>
      <c r="C25" s="44">
        <v>1</v>
      </c>
      <c r="D25" s="44"/>
      <c r="E25" s="45">
        <v>1</v>
      </c>
    </row>
    <row r="26" spans="1:5" s="18" customFormat="1" ht="18.75" customHeight="1">
      <c r="A26" s="31" t="s">
        <v>129</v>
      </c>
      <c r="B26" s="31" t="s">
        <v>130</v>
      </c>
      <c r="C26" s="44">
        <v>1.05</v>
      </c>
      <c r="D26" s="44"/>
      <c r="E26" s="45">
        <v>1.05</v>
      </c>
    </row>
    <row r="27" spans="1:5" s="18" customFormat="1" ht="18.75" customHeight="1">
      <c r="A27" s="31" t="s">
        <v>131</v>
      </c>
      <c r="B27" s="31" t="s">
        <v>132</v>
      </c>
      <c r="C27" s="44">
        <v>0.84</v>
      </c>
      <c r="D27" s="44"/>
      <c r="E27" s="45">
        <v>0.84</v>
      </c>
    </row>
    <row r="28" spans="1:5" s="18" customFormat="1" ht="18.75" customHeight="1">
      <c r="A28" s="31" t="s">
        <v>133</v>
      </c>
      <c r="B28" s="31" t="s">
        <v>134</v>
      </c>
      <c r="C28" s="44">
        <v>1.96</v>
      </c>
      <c r="D28" s="44"/>
      <c r="E28" s="45">
        <v>1.96</v>
      </c>
    </row>
    <row r="29" spans="1:5" s="18" customFormat="1" ht="18.75" customHeight="1">
      <c r="A29" s="31" t="s">
        <v>135</v>
      </c>
      <c r="B29" s="31" t="s">
        <v>136</v>
      </c>
      <c r="C29" s="44">
        <v>0.56</v>
      </c>
      <c r="D29" s="44"/>
      <c r="E29" s="45">
        <v>0.56</v>
      </c>
    </row>
    <row r="30" spans="1:5" s="18" customFormat="1" ht="18.75" customHeight="1">
      <c r="A30" s="31"/>
      <c r="B30" s="31" t="s">
        <v>137</v>
      </c>
      <c r="C30" s="44">
        <v>0.14</v>
      </c>
      <c r="D30" s="44">
        <v>0.14</v>
      </c>
      <c r="E30" s="45"/>
    </row>
    <row r="31" spans="1:5" s="18" customFormat="1" ht="18.75" customHeight="1">
      <c r="A31" s="31" t="s">
        <v>138</v>
      </c>
      <c r="B31" s="31" t="s">
        <v>139</v>
      </c>
      <c r="C31" s="44">
        <v>0.12</v>
      </c>
      <c r="D31" s="44">
        <v>0.12</v>
      </c>
      <c r="E31" s="45"/>
    </row>
    <row r="32" spans="1:5" s="18" customFormat="1" ht="18.75" customHeight="1">
      <c r="A32" s="31" t="s">
        <v>140</v>
      </c>
      <c r="B32" s="31" t="s">
        <v>141</v>
      </c>
      <c r="C32" s="44">
        <v>0.02</v>
      </c>
      <c r="D32" s="44">
        <v>0.02</v>
      </c>
      <c r="E32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workbookViewId="0" topLeftCell="A1">
      <selection activeCell="F12" sqref="F12"/>
    </sheetView>
  </sheetViews>
  <sheetFormatPr defaultColWidth="9.140625" defaultRowHeight="12.75" customHeight="1"/>
  <cols>
    <col min="1" max="1" width="24.28125" style="18" customWidth="1"/>
    <col min="2" max="2" width="50.421875" style="18" customWidth="1"/>
    <col min="3" max="3" width="19.7109375" style="18" customWidth="1"/>
    <col min="4" max="4" width="17.7109375" style="18" customWidth="1"/>
    <col min="5" max="5" width="15.00390625" style="18" customWidth="1"/>
    <col min="6" max="6" width="17.57421875" style="18" customWidth="1"/>
    <col min="7" max="7" width="18.57421875" style="18" customWidth="1"/>
    <col min="8" max="8" width="9.140625" style="18" customWidth="1"/>
  </cols>
  <sheetData>
    <row r="1" s="18" customFormat="1" ht="14.25">
      <c r="G1" s="36"/>
    </row>
    <row r="2" spans="1:7" s="18" customFormat="1" ht="30" customHeight="1">
      <c r="A2" s="20" t="s">
        <v>142</v>
      </c>
      <c r="B2" s="20"/>
      <c r="C2" s="20"/>
      <c r="D2" s="20"/>
      <c r="E2" s="20"/>
      <c r="F2" s="20"/>
      <c r="G2" s="20"/>
    </row>
    <row r="3" spans="1:7" s="18" customFormat="1" ht="18" customHeight="1">
      <c r="A3" s="37" t="s">
        <v>1</v>
      </c>
      <c r="B3" s="37"/>
      <c r="C3" s="37"/>
      <c r="D3" s="38"/>
      <c r="E3" s="38"/>
      <c r="F3" s="38"/>
      <c r="G3" s="24" t="s">
        <v>2</v>
      </c>
    </row>
    <row r="4" spans="1:7" s="18" customFormat="1" ht="31.5" customHeight="1">
      <c r="A4" s="28" t="s">
        <v>143</v>
      </c>
      <c r="B4" s="28" t="s">
        <v>144</v>
      </c>
      <c r="C4" s="28" t="s">
        <v>31</v>
      </c>
      <c r="D4" s="39" t="s">
        <v>145</v>
      </c>
      <c r="E4" s="28" t="s">
        <v>146</v>
      </c>
      <c r="F4" s="40" t="s">
        <v>147</v>
      </c>
      <c r="G4" s="28" t="s">
        <v>148</v>
      </c>
    </row>
    <row r="5" spans="1:7" s="18" customFormat="1" ht="21.75" customHeight="1">
      <c r="A5" s="41" t="s">
        <v>45</v>
      </c>
      <c r="B5" s="41" t="s">
        <v>45</v>
      </c>
      <c r="C5" s="42">
        <v>1</v>
      </c>
      <c r="D5" s="43">
        <f>C5+1</f>
        <v>2</v>
      </c>
      <c r="E5" s="43">
        <f>D5+1</f>
        <v>3</v>
      </c>
      <c r="F5" s="43">
        <f>E5+1</f>
        <v>4</v>
      </c>
      <c r="G5" s="43">
        <f>F5+1</f>
        <v>5</v>
      </c>
    </row>
    <row r="6" spans="1:8" s="18" customFormat="1" ht="22.5" customHeight="1">
      <c r="A6" s="31" t="s">
        <v>149</v>
      </c>
      <c r="B6" s="31" t="s">
        <v>150</v>
      </c>
      <c r="C6" s="44">
        <v>0</v>
      </c>
      <c r="D6" s="44">
        <v>0</v>
      </c>
      <c r="E6" s="44">
        <v>0</v>
      </c>
      <c r="F6" s="45">
        <v>0</v>
      </c>
      <c r="G6" s="45">
        <v>0</v>
      </c>
      <c r="H6" s="18">
        <v>0</v>
      </c>
    </row>
    <row r="7" s="18" customFormat="1" ht="14.25"/>
    <row r="8" s="18" customFormat="1" ht="14.25"/>
    <row r="9" s="18" customFormat="1" ht="14.25"/>
    <row r="10" s="18" customFormat="1" ht="14.25"/>
    <row r="11" s="18" customFormat="1" ht="14.25"/>
    <row r="12" s="18" customFormat="1" ht="14.25"/>
    <row r="13" s="18" customFormat="1" ht="14.25"/>
    <row r="14" s="18" customFormat="1" ht="14.25"/>
    <row r="15" s="18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E19" sqref="E19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151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62</v>
      </c>
      <c r="B4" s="25"/>
      <c r="C4" s="25" t="s">
        <v>6</v>
      </c>
      <c r="D4" s="25"/>
      <c r="E4" s="25"/>
      <c r="F4" s="19"/>
      <c r="G4" s="19"/>
    </row>
    <row r="5" spans="1:7" s="18" customFormat="1" ht="21" customHeight="1">
      <c r="A5" s="25" t="s">
        <v>68</v>
      </c>
      <c r="B5" s="26" t="s">
        <v>69</v>
      </c>
      <c r="C5" s="27" t="s">
        <v>31</v>
      </c>
      <c r="D5" s="27" t="s">
        <v>63</v>
      </c>
      <c r="E5" s="27" t="s">
        <v>64</v>
      </c>
      <c r="F5" s="19"/>
      <c r="G5" s="19"/>
    </row>
    <row r="6" spans="1:8" s="18" customFormat="1" ht="21" customHeight="1">
      <c r="A6" s="28" t="s">
        <v>45</v>
      </c>
      <c r="B6" s="28" t="s">
        <v>45</v>
      </c>
      <c r="C6" s="29">
        <v>1</v>
      </c>
      <c r="D6" s="29">
        <f>C6+1</f>
        <v>2</v>
      </c>
      <c r="E6" s="29">
        <f>D6+1</f>
        <v>3</v>
      </c>
      <c r="F6" s="19"/>
      <c r="G6" s="19"/>
      <c r="H6" s="30"/>
    </row>
    <row r="7" spans="1:7" s="18" customFormat="1" ht="18.75" customHeight="1">
      <c r="A7" s="31"/>
      <c r="B7" s="31"/>
      <c r="C7" s="32">
        <v>0</v>
      </c>
      <c r="D7" s="33">
        <v>0</v>
      </c>
      <c r="E7" s="32">
        <v>0</v>
      </c>
      <c r="F7" s="34"/>
      <c r="G7" s="19"/>
    </row>
    <row r="8" spans="3:6" s="18" customFormat="1" ht="21" customHeight="1">
      <c r="C8" s="35"/>
      <c r="D8" s="35"/>
      <c r="E8" s="35"/>
      <c r="F8" s="35"/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J17" sqref="J17"/>
    </sheetView>
  </sheetViews>
  <sheetFormatPr defaultColWidth="10.00390625" defaultRowHeight="12.75"/>
  <cols>
    <col min="1" max="1" width="20.7109375" style="1" customWidth="1"/>
    <col min="2" max="2" width="29.00390625" style="1" customWidth="1"/>
    <col min="3" max="3" width="23.00390625" style="1" customWidth="1"/>
    <col min="4" max="4" width="27.57421875" style="1" customWidth="1"/>
    <col min="5" max="5" width="12.00390625" style="1" customWidth="1"/>
    <col min="6" max="6" width="15.7109375" style="1" customWidth="1"/>
    <col min="7" max="7" width="10.8515625" style="1" customWidth="1"/>
    <col min="8" max="8" width="26.57421875" style="1" customWidth="1"/>
    <col min="9" max="252" width="10.00390625" style="1" customWidth="1"/>
    <col min="253" max="16384" width="10.00390625" style="2" customWidth="1"/>
  </cols>
  <sheetData>
    <row r="1" s="1" customFormat="1" ht="19.5" customHeight="1">
      <c r="A1" s="3"/>
    </row>
    <row r="2" spans="1:8" s="1" customFormat="1" ht="39" customHeight="1">
      <c r="A2" s="4" t="s">
        <v>152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153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154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155</v>
      </c>
      <c r="B5" s="5"/>
      <c r="C5" s="5"/>
      <c r="D5" s="5"/>
      <c r="E5" s="5" t="s">
        <v>156</v>
      </c>
      <c r="F5" s="5"/>
      <c r="G5" s="5"/>
      <c r="H5" s="5"/>
    </row>
    <row r="6" spans="1:8" s="1" customFormat="1" ht="19.5" customHeight="1">
      <c r="A6" s="5" t="s">
        <v>157</v>
      </c>
      <c r="B6" s="5"/>
      <c r="C6" s="5"/>
      <c r="D6" s="5"/>
      <c r="E6" s="5" t="s">
        <v>158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159</v>
      </c>
      <c r="B8" s="5"/>
      <c r="C8" s="5" t="s">
        <v>160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161</v>
      </c>
      <c r="D9" s="5"/>
      <c r="E9" s="5" t="s">
        <v>46</v>
      </c>
      <c r="F9" s="5"/>
      <c r="G9" s="5"/>
      <c r="H9" s="5"/>
    </row>
    <row r="10" spans="1:8" s="1" customFormat="1" ht="19.5" customHeight="1">
      <c r="A10" s="5"/>
      <c r="B10" s="5"/>
      <c r="C10" s="5" t="s">
        <v>162</v>
      </c>
      <c r="D10" s="5"/>
      <c r="E10" s="5" t="s">
        <v>46</v>
      </c>
      <c r="F10" s="5"/>
      <c r="G10" s="5"/>
      <c r="H10" s="5"/>
    </row>
    <row r="11" spans="1:8" s="1" customFormat="1" ht="19.5" customHeight="1">
      <c r="A11" s="6" t="s">
        <v>163</v>
      </c>
      <c r="B11" s="5" t="s">
        <v>164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165</v>
      </c>
      <c r="B13" s="7" t="s">
        <v>166</v>
      </c>
      <c r="C13" s="5" t="s">
        <v>167</v>
      </c>
      <c r="D13" s="5"/>
      <c r="E13" s="5"/>
      <c r="F13" s="5"/>
      <c r="G13" s="5" t="s">
        <v>168</v>
      </c>
      <c r="H13" s="5"/>
    </row>
    <row r="14" spans="1:8" s="1" customFormat="1" ht="15" customHeight="1">
      <c r="A14" s="8" t="s">
        <v>169</v>
      </c>
      <c r="B14" s="7" t="s">
        <v>170</v>
      </c>
      <c r="C14" s="5"/>
      <c r="D14" s="5"/>
      <c r="E14" s="5"/>
      <c r="F14" s="5"/>
      <c r="G14" s="9"/>
      <c r="H14" s="9"/>
    </row>
    <row r="15" spans="1:8" s="1" customFormat="1" ht="15" customHeight="1">
      <c r="A15" s="8"/>
      <c r="B15" s="7" t="s">
        <v>171</v>
      </c>
      <c r="C15" s="5"/>
      <c r="D15" s="5"/>
      <c r="E15" s="5"/>
      <c r="F15" s="5"/>
      <c r="G15" s="9"/>
      <c r="H15" s="9"/>
    </row>
    <row r="16" spans="1:8" s="1" customFormat="1" ht="15" customHeight="1">
      <c r="A16" s="8"/>
      <c r="B16" s="7" t="s">
        <v>172</v>
      </c>
      <c r="C16" s="5"/>
      <c r="D16" s="5"/>
      <c r="E16" s="5"/>
      <c r="F16" s="5"/>
      <c r="G16" s="9"/>
      <c r="H16" s="9"/>
    </row>
    <row r="17" spans="1:8" s="1" customFormat="1" ht="15" customHeight="1">
      <c r="A17" s="8"/>
      <c r="B17" s="7" t="s">
        <v>173</v>
      </c>
      <c r="C17" s="5"/>
      <c r="D17" s="5"/>
      <c r="E17" s="5"/>
      <c r="F17" s="5"/>
      <c r="G17" s="9"/>
      <c r="H17" s="9"/>
    </row>
    <row r="18" spans="1:8" s="1" customFormat="1" ht="15" customHeight="1">
      <c r="A18" s="10" t="s">
        <v>174</v>
      </c>
      <c r="B18" s="7" t="s">
        <v>175</v>
      </c>
      <c r="C18" s="11"/>
      <c r="D18" s="12"/>
      <c r="E18" s="12"/>
      <c r="F18" s="13"/>
      <c r="G18" s="14"/>
      <c r="H18" s="15"/>
    </row>
    <row r="19" spans="1:8" s="1" customFormat="1" ht="15" customHeight="1">
      <c r="A19" s="16"/>
      <c r="B19" s="7" t="s">
        <v>176</v>
      </c>
      <c r="C19" s="5"/>
      <c r="D19" s="5"/>
      <c r="E19" s="5"/>
      <c r="F19" s="5"/>
      <c r="G19" s="9"/>
      <c r="H19" s="9"/>
    </row>
    <row r="20" spans="1:8" s="1" customFormat="1" ht="15" customHeight="1">
      <c r="A20" s="16"/>
      <c r="B20" s="7" t="s">
        <v>177</v>
      </c>
      <c r="C20" s="11"/>
      <c r="D20" s="12"/>
      <c r="E20" s="12"/>
      <c r="F20" s="13"/>
      <c r="G20" s="14"/>
      <c r="H20" s="15"/>
    </row>
    <row r="21" spans="1:8" s="1" customFormat="1" ht="15" customHeight="1">
      <c r="A21" s="17"/>
      <c r="B21" s="7" t="s">
        <v>178</v>
      </c>
      <c r="C21" s="5"/>
      <c r="D21" s="5"/>
      <c r="E21" s="5"/>
      <c r="F21" s="5"/>
      <c r="G21" s="9"/>
      <c r="H21" s="9"/>
    </row>
    <row r="22" spans="1:8" s="1" customFormat="1" ht="15" customHeight="1">
      <c r="A22" s="8" t="s">
        <v>179</v>
      </c>
      <c r="B22" s="7" t="s">
        <v>179</v>
      </c>
      <c r="C22" s="5"/>
      <c r="D22" s="5"/>
      <c r="E22" s="5"/>
      <c r="F22" s="5"/>
      <c r="G22" s="9"/>
      <c r="H22" s="9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山水云画</cp:lastModifiedBy>
  <dcterms:created xsi:type="dcterms:W3CDTF">2021-03-29T03:09:57Z</dcterms:created>
  <dcterms:modified xsi:type="dcterms:W3CDTF">2021-03-31T01:31:31Z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954F4A0058A24288937C08E986893DB7</vt:lpwstr>
  </property>
</Properties>
</file>